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80" windowWidth="22920" windowHeight="10060" firstSheet="1" activeTab="3"/>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<sst xmlns="http://schemas.openxmlformats.org/spreadsheetml/2006/main" count="756" uniqueCount="93">
  <si>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</si>
  <si>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</si>
  <si>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</si>
  <si>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</si>
  <si>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</si>
  <si>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</si>
  <si>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</si>
  <si>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</si>
  <si>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</si>
  <si>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</si>
  <si>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</si>
  <si>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</si>
  <si>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</si>
  <si>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</si>
  <si>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</si>
  <si>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</si>
  <si>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</si>
  <si>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</si>
  <si>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</si>
  <si>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</si>
  <si>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</si>
  <si>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</si>
  <si>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</si>
  <si>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</si>
  <si>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</si>
  <si>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</si>
  <si>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</si>
  <si>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</si>
  <si>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</si>
  <si>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</si>
  <si>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</si>
  <si>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</si>
  <si>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</si>
  <si>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</si>
  <si>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</si>
  <si>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</si>
  <si>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</si>
  <si>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</si>
  <si>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</si>
  <si>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</si>
  <si>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</si>
  <si>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</si>
  <si>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</si>
  <si>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</si>
  <si>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</si>
  <si>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</si>
  <si>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</si>
  <si>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</si>
  <si>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</si>
  <si>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</si>
  <si>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</si>
  <si>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</si>
  <si>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</si>
  <si>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</si>
  <si>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</si>
  <si>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Wireline</t>
  </si>
  <si>
    <t>San Jose</t>
  </si>
  <si>
    <t>Santa Clara</t>
  </si>
  <si>
    <t>Sunnyvale</t>
  </si>
  <si>
    <t>Mountain View</t>
  </si>
  <si>
    <t>Palo Alto</t>
  </si>
  <si>
    <t>David</t>
  </si>
  <si>
    <t>Vossbrink</t>
  </si>
  <si>
    <t>Communications</t>
  </si>
  <si>
    <t>255 E. Santa Clara St</t>
  </si>
  <si>
    <t>CA</t>
  </si>
  <si>
    <t>408.535.8170</t>
  </si>
  <si>
    <t>Larry</t>
  </si>
  <si>
    <t>Owens</t>
  </si>
  <si>
    <t>david.vossbrink@sanjoseca.gov</t>
  </si>
  <si>
    <t>Customer Services</t>
  </si>
  <si>
    <t>1500 Warburton</t>
  </si>
  <si>
    <t>408.615.6644</t>
  </si>
  <si>
    <t>lowens@santaclaraca.gov</t>
  </si>
  <si>
    <t>Andy</t>
  </si>
  <si>
    <t>Miner</t>
  </si>
  <si>
    <t>Planning</t>
  </si>
  <si>
    <t>456 W. Olive Ave</t>
  </si>
  <si>
    <t>408.730.7707</t>
  </si>
  <si>
    <t>aminer@sunnyvale.ca.gov</t>
  </si>
  <si>
    <t>Dan</t>
  </si>
  <si>
    <t>Rich</t>
  </si>
  <si>
    <t>City Manager</t>
  </si>
  <si>
    <t>500 Castro St</t>
  </si>
  <si>
    <t>650.903.6301</t>
  </si>
  <si>
    <t>dan.rich@mountainview.gov</t>
  </si>
  <si>
    <t>Todd</t>
  </si>
  <si>
    <t>Henderson</t>
  </si>
  <si>
    <t>IT</t>
  </si>
  <si>
    <t>250 Hamilton Ave</t>
  </si>
  <si>
    <t>todd.henderson@cityofpaloalto.gov</t>
  </si>
  <si>
    <t>650.329.2342</t>
  </si>
  <si>
    <t>Please see shape files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</si>
</sst>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mmmm\ d\,\ yyyy;@"/>
    <numFmt numFmtId="174" formatCode="mm/dd/yy;@"/>
    <numFmt numFmtId="175" formatCode="&quot;Yes&quot;;&quot;Yes&quot;;&quot;No&quot;"/>
    <numFmt numFmtId="176" formatCode="&quot;True&quot;;&quot;True&quot;;&quot;False&quot;"/>
    <numFmt numFmtId="177" formatCode="&quot;On&quot;;&quot;On&quot;;&quot;Off&quot;"/>
    <numFmt numFmtId="178" formatCode="[$€-2]\ #,##0.00_);[Red]\([$€-2]\ #,##0.00\)"/>
    <numFmt numFmtId="179" formatCode="mmm\-yyyy"/>
  </numFmts>
  <fonts count="42">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0"/>
      <name val="Geneva"/>
      <family val="0"/>
    </font>
    <font>
      <sz val="13"/>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9">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74" fontId="0" fillId="0" borderId="0" xfId="0" applyNumberFormat="1" applyAlignment="1" applyProtection="1">
      <alignment/>
      <protection/>
    </xf>
    <xf numFmtId="174" fontId="3" fillId="33" borderId="12" xfId="0" applyNumberFormat="1" applyFont="1" applyFill="1" applyBorder="1" applyAlignment="1" applyProtection="1">
      <alignment horizontal="center" wrapText="1"/>
      <protection/>
    </xf>
    <xf numFmtId="174" fontId="0" fillId="0" borderId="15" xfId="0" applyNumberFormat="1" applyBorder="1" applyAlignment="1" applyProtection="1">
      <alignment horizontal="center"/>
      <protection/>
    </xf>
    <xf numFmtId="174"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73"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7" fillId="0" borderId="0" xfId="0" applyFont="1" applyAlignment="1">
      <alignment/>
    </xf>
    <xf numFmtId="3" fontId="7" fillId="0" borderId="0" xfId="0" applyNumberFormat="1" applyFont="1" applyAlignment="1">
      <alignment/>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133350</xdr:colOff>
      <xdr:row>0</xdr:row>
      <xdr:rowOff>9525</xdr:rowOff>
    </xdr:from>
    <xdr:to>
      <xdr:col>9</xdr:col>
      <xdr:colOff>466725</xdr:colOff>
      <xdr:row>2</xdr:row>
      <xdr:rowOff>152400</xdr:rowOff>
    </xdr:to>
    <xdr:pic>
      <xdr:nvPicPr>
        <xdr:cNvPr id="1" name="Picture 1"/>
        <xdr:cNvPicPr preferRelativeResize="1">
          <a:picLocks noChangeAspect="1"/>
        </xdr:cNvPicPr>
      </xdr:nvPicPr>
      <xdr:blipFill>
        <a:blip r:embed="rId1"/>
        <a:stretch>
          <a:fillRect/>
        </a:stretch>
      </xdr:blipFill>
      <xdr:spPr>
        <a:xfrm>
          <a:off x="2495550" y="9525"/>
          <a:ext cx="32861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40042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8137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81375"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81375"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813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5:O10"/>
  <sheetViews>
    <sheetView workbookViewId="0" topLeftCell="A1">
      <selection activeCell="A8" sqref="A8"/>
    </sheetView>
  </sheetViews>
  <sheetFormatPr defaultColWidth="8.8515625" defaultRowHeight="12.75"/>
  <sheetData>
    <row r="5" spans="4:11" ht="19.5" customHeight="1">
      <c r="D5" s="45" t="s">
        <v>47</v>
      </c>
      <c r="E5" s="46"/>
      <c r="F5" s="46"/>
      <c r="G5" s="46"/>
      <c r="H5" s="46"/>
      <c r="I5" s="46"/>
      <c r="J5" s="46"/>
      <c r="K5" s="46"/>
    </row>
    <row r="6" spans="4:11" ht="18.75" customHeight="1">
      <c r="D6" s="46"/>
      <c r="E6" s="46"/>
      <c r="F6" s="46"/>
      <c r="G6" s="46"/>
      <c r="H6" s="46"/>
      <c r="I6" s="46"/>
      <c r="J6" s="46"/>
      <c r="K6" s="46"/>
    </row>
    <row r="7" spans="5:10" ht="15.75" customHeight="1">
      <c r="E7" s="31"/>
      <c r="F7" s="31"/>
      <c r="G7" s="31"/>
      <c r="H7" s="31"/>
      <c r="I7" s="31"/>
      <c r="J7" s="31"/>
    </row>
    <row r="9" spans="1:15" ht="25.5" customHeight="1">
      <c r="A9" s="43" t="s">
        <v>48</v>
      </c>
      <c r="B9" s="44"/>
      <c r="C9" s="44"/>
      <c r="D9" s="44"/>
      <c r="E9" s="44"/>
      <c r="F9" s="44"/>
      <c r="G9" s="44"/>
      <c r="H9" s="44"/>
      <c r="I9" s="44"/>
      <c r="J9" s="44"/>
      <c r="K9" s="44"/>
      <c r="L9" s="44"/>
      <c r="M9" s="44"/>
      <c r="N9" s="44"/>
      <c r="O9" s="44"/>
    </row>
    <row r="10" spans="1:15" ht="29.25" customHeight="1">
      <c r="A10" s="44"/>
      <c r="B10" s="44"/>
      <c r="C10" s="44"/>
      <c r="D10" s="44"/>
      <c r="E10" s="44"/>
      <c r="F10" s="44"/>
      <c r="G10" s="44"/>
      <c r="H10" s="44"/>
      <c r="I10" s="44"/>
      <c r="J10" s="44"/>
      <c r="K10" s="44"/>
      <c r="L10" s="44"/>
      <c r="M10" s="44"/>
      <c r="N10" s="44"/>
      <c r="O10" s="44"/>
    </row>
  </sheetData>
  <sheetProtection sheet="1" objects="1" scenarios="1"/>
  <mergeCells count="2">
    <mergeCell ref="A9:O10"/>
    <mergeCell ref="D5:K6"/>
  </mergeCells>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H97"/>
  <sheetViews>
    <sheetView workbookViewId="0" topLeftCell="A1">
      <selection activeCell="A17" sqref="A17"/>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
      <c r="A4" s="10"/>
      <c r="B4" s="10"/>
      <c r="C4" s="10"/>
    </row>
    <row r="5" spans="1:3" ht="12">
      <c r="A5" s="11" t="s">
        <v>23</v>
      </c>
      <c r="B5" s="10"/>
      <c r="C5" s="10"/>
    </row>
    <row r="6" spans="1:3" ht="12.75" thickBot="1">
      <c r="A6" s="10"/>
      <c r="B6" s="10"/>
      <c r="C6" s="10"/>
    </row>
    <row r="7" spans="1:8" s="9" customFormat="1" ht="156" customHeight="1">
      <c r="A7" s="12" t="s">
        <v>0</v>
      </c>
      <c r="B7" s="13" t="s">
        <v>53</v>
      </c>
      <c r="C7" s="14" t="s">
        <v>51</v>
      </c>
      <c r="D7" s="8"/>
      <c r="E7" s="8"/>
      <c r="F7" s="8"/>
      <c r="G7" s="8"/>
      <c r="H7" s="8"/>
    </row>
    <row r="8" spans="1:3" ht="12.75" thickBot="1">
      <c r="A8" s="15" t="s">
        <v>3</v>
      </c>
      <c r="B8" s="16" t="s">
        <v>49</v>
      </c>
      <c r="C8" s="17" t="s">
        <v>4</v>
      </c>
    </row>
    <row r="9" ht="12">
      <c r="C9" s="32"/>
    </row>
    <row r="10" ht="12">
      <c r="C10" s="32"/>
    </row>
    <row r="11" ht="12">
      <c r="C11" s="32"/>
    </row>
    <row r="12" ht="12">
      <c r="C12" s="32"/>
    </row>
    <row r="13" ht="12">
      <c r="C13" s="32"/>
    </row>
    <row r="14" ht="12">
      <c r="C14" s="32"/>
    </row>
    <row r="15" ht="12">
      <c r="C15" s="32"/>
    </row>
    <row r="16" ht="12">
      <c r="C16" s="32"/>
    </row>
    <row r="17" ht="12">
      <c r="C17" s="32"/>
    </row>
    <row r="18" ht="12">
      <c r="C18" s="32"/>
    </row>
    <row r="19" ht="12">
      <c r="C19" s="32"/>
    </row>
    <row r="20" ht="12">
      <c r="C20" s="32"/>
    </row>
    <row r="21" ht="12">
      <c r="C21" s="32"/>
    </row>
    <row r="22" ht="12">
      <c r="C22" s="32"/>
    </row>
    <row r="23" ht="12">
      <c r="C23" s="32"/>
    </row>
    <row r="24" ht="12">
      <c r="C24" s="32"/>
    </row>
    <row r="25" ht="12">
      <c r="C25" s="32"/>
    </row>
    <row r="26" ht="12">
      <c r="C26" s="32"/>
    </row>
    <row r="27" ht="12">
      <c r="C27" s="32"/>
    </row>
    <row r="28" ht="12">
      <c r="C28" s="32"/>
    </row>
    <row r="29" ht="12">
      <c r="C29" s="32"/>
    </row>
    <row r="30" ht="12">
      <c r="C30" s="32"/>
    </row>
    <row r="31" ht="12">
      <c r="C31" s="32"/>
    </row>
    <row r="32" ht="12">
      <c r="C32" s="32"/>
    </row>
    <row r="33" ht="12">
      <c r="C33" s="32"/>
    </row>
    <row r="34" ht="12">
      <c r="C34" s="32"/>
    </row>
    <row r="35" ht="12">
      <c r="C35" s="32"/>
    </row>
    <row r="36" ht="12">
      <c r="C36" s="32"/>
    </row>
    <row r="37" ht="12">
      <c r="C37" s="32"/>
    </row>
    <row r="38" ht="12">
      <c r="C38" s="32"/>
    </row>
    <row r="39" ht="12">
      <c r="C39" s="32"/>
    </row>
    <row r="40" ht="12">
      <c r="C40" s="32"/>
    </row>
    <row r="41" ht="12">
      <c r="C41" s="32"/>
    </row>
    <row r="42" ht="12">
      <c r="C42" s="32"/>
    </row>
    <row r="43" ht="12">
      <c r="C43" s="32"/>
    </row>
    <row r="44" ht="12">
      <c r="C44" s="32"/>
    </row>
    <row r="45" ht="12">
      <c r="C45" s="32"/>
    </row>
    <row r="46" ht="12">
      <c r="C46" s="32"/>
    </row>
    <row r="47" ht="12">
      <c r="C47" s="32"/>
    </row>
    <row r="48" ht="12">
      <c r="C48" s="32"/>
    </row>
    <row r="49" ht="12">
      <c r="C49" s="32"/>
    </row>
    <row r="50" ht="12">
      <c r="C50" s="32"/>
    </row>
    <row r="51" ht="12">
      <c r="C51" s="32"/>
    </row>
    <row r="52" ht="12">
      <c r="C52" s="32"/>
    </row>
    <row r="53" ht="12">
      <c r="C53" s="32"/>
    </row>
    <row r="54" ht="12">
      <c r="C54" s="32"/>
    </row>
    <row r="55" ht="12">
      <c r="C55" s="32"/>
    </row>
    <row r="56" ht="12">
      <c r="C56" s="32"/>
    </row>
    <row r="57" ht="12">
      <c r="C57" s="32"/>
    </row>
    <row r="58" ht="12">
      <c r="C58" s="32"/>
    </row>
    <row r="59" ht="12">
      <c r="C59" s="32"/>
    </row>
    <row r="60" ht="12">
      <c r="C60" s="32"/>
    </row>
    <row r="61" ht="12">
      <c r="C61" s="32"/>
    </row>
    <row r="62" ht="12">
      <c r="C62" s="32"/>
    </row>
    <row r="63" ht="12">
      <c r="C63" s="32"/>
    </row>
    <row r="64" ht="12">
      <c r="C64" s="32"/>
    </row>
    <row r="65" ht="12">
      <c r="C65" s="32"/>
    </row>
    <row r="66" ht="12">
      <c r="C66" s="32"/>
    </row>
    <row r="67" ht="12">
      <c r="C67" s="32"/>
    </row>
    <row r="68" ht="12">
      <c r="C68" s="32"/>
    </row>
    <row r="69" ht="12">
      <c r="C69" s="32"/>
    </row>
    <row r="70" ht="12">
      <c r="C70" s="32"/>
    </row>
    <row r="71" ht="12">
      <c r="C71" s="32"/>
    </row>
    <row r="72" ht="12">
      <c r="C72" s="32"/>
    </row>
    <row r="73" ht="12">
      <c r="C73" s="32"/>
    </row>
    <row r="74" ht="12">
      <c r="C74" s="32"/>
    </row>
    <row r="75" ht="12">
      <c r="C75" s="32"/>
    </row>
    <row r="76" ht="12">
      <c r="C76" s="32"/>
    </row>
    <row r="77" ht="12">
      <c r="C77" s="32"/>
    </row>
    <row r="78" ht="12">
      <c r="C78" s="32"/>
    </row>
    <row r="79" ht="12">
      <c r="C79" s="32"/>
    </row>
    <row r="80" ht="12">
      <c r="C80" s="32"/>
    </row>
    <row r="81" ht="12">
      <c r="C81" s="32"/>
    </row>
    <row r="82" ht="12">
      <c r="C82" s="32"/>
    </row>
    <row r="83" ht="12">
      <c r="C83" s="32"/>
    </row>
    <row r="84" ht="12">
      <c r="C84" s="32"/>
    </row>
    <row r="85" ht="12">
      <c r="C85" s="32"/>
    </row>
    <row r="86" ht="12">
      <c r="C86" s="32"/>
    </row>
    <row r="87" ht="12">
      <c r="C87" s="32"/>
    </row>
    <row r="88" ht="12">
      <c r="C88" s="32"/>
    </row>
    <row r="89" ht="12">
      <c r="C89" s="32"/>
    </row>
    <row r="90" ht="12">
      <c r="C90" s="32"/>
    </row>
    <row r="91" ht="12">
      <c r="C91" s="32"/>
    </row>
    <row r="92" ht="12">
      <c r="C92" s="32"/>
    </row>
    <row r="93" ht="12">
      <c r="C93" s="32"/>
    </row>
    <row r="94" ht="12">
      <c r="C94" s="32"/>
    </row>
    <row r="95" ht="12">
      <c r="C95" s="32"/>
    </row>
    <row r="96" ht="12">
      <c r="C96" s="32"/>
    </row>
    <row r="97" ht="12">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O9"/>
  <sheetViews>
    <sheetView workbookViewId="0" topLeftCell="A1">
      <selection activeCell="A17" sqref="A17"/>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
      <c r="A4" s="21"/>
      <c r="B4" s="24"/>
      <c r="C4" s="10"/>
      <c r="D4" s="10"/>
      <c r="E4" s="10"/>
      <c r="F4" s="10"/>
      <c r="G4" s="10"/>
      <c r="H4" s="10"/>
      <c r="I4" s="10"/>
    </row>
    <row r="5" spans="1:15" ht="39.75" customHeight="1">
      <c r="A5" s="47" t="s">
        <v>22</v>
      </c>
      <c r="B5" s="48"/>
      <c r="C5" s="48"/>
      <c r="D5" s="48"/>
      <c r="E5" s="48"/>
      <c r="F5" s="48"/>
      <c r="G5" s="48"/>
      <c r="H5" s="48"/>
      <c r="I5" s="48"/>
      <c r="J5" s="18"/>
      <c r="K5" s="18"/>
      <c r="L5" s="18"/>
      <c r="M5" s="18"/>
      <c r="N5" s="18"/>
      <c r="O5" s="18"/>
    </row>
    <row r="6" spans="1:9" ht="12.7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2.75" thickBot="1">
      <c r="A8" s="22" t="s">
        <v>5</v>
      </c>
      <c r="B8" s="26" t="s">
        <v>54</v>
      </c>
      <c r="C8" s="10"/>
      <c r="D8" s="10"/>
      <c r="E8" s="10"/>
      <c r="F8" s="10"/>
      <c r="G8" s="10"/>
      <c r="H8" s="10"/>
      <c r="I8" s="10"/>
    </row>
    <row r="9" spans="1:2" ht="15.75">
      <c r="A9" s="41" t="s">
        <v>92</v>
      </c>
      <c r="B9" s="27">
        <v>42614</v>
      </c>
    </row>
  </sheetData>
  <sheetProtection/>
  <mergeCells count="1">
    <mergeCell ref="A5:I5"/>
  </mergeCells>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dimension ref="A1:K319"/>
  <sheetViews>
    <sheetView tabSelected="1" workbookViewId="0" topLeftCell="A305">
      <selection activeCell="G329" sqref="G329"/>
    </sheetView>
  </sheetViews>
  <sheetFormatPr defaultColWidth="9.140625" defaultRowHeight="12.75"/>
  <cols>
    <col min="1" max="1" width="19.140625" style="23" customWidth="1"/>
    <col min="2" max="2" width="15.421875" style="7" customWidth="1"/>
    <col min="3" max="3" width="13.421875" style="7" customWidth="1"/>
    <col min="4" max="4" width="23.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
      <c r="A5" s="28" t="s">
        <v>24</v>
      </c>
      <c r="B5" s="10"/>
      <c r="C5" s="10"/>
      <c r="D5" s="10"/>
      <c r="E5" s="10"/>
      <c r="F5" s="10"/>
      <c r="G5" s="10"/>
      <c r="H5" s="10"/>
      <c r="I5" s="10"/>
      <c r="J5" s="10"/>
      <c r="K5" s="10"/>
    </row>
    <row r="6" spans="1:11" ht="12.7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5.75">
      <c r="A9" s="41">
        <v>6085504505</v>
      </c>
      <c r="B9" s="42">
        <v>1337</v>
      </c>
      <c r="C9" s="41">
        <v>153</v>
      </c>
      <c r="F9" s="7" t="s">
        <v>55</v>
      </c>
      <c r="I9" s="7" t="s">
        <v>55</v>
      </c>
    </row>
    <row r="10" spans="1:9" ht="15.75">
      <c r="A10" s="41">
        <v>6085510400</v>
      </c>
      <c r="B10" s="42">
        <v>1174</v>
      </c>
      <c r="C10" s="41">
        <v>90</v>
      </c>
      <c r="F10" s="7" t="s">
        <v>55</v>
      </c>
      <c r="I10" s="7" t="s">
        <v>55</v>
      </c>
    </row>
    <row r="11" spans="1:9" ht="15.75">
      <c r="A11" s="41">
        <v>6085507002</v>
      </c>
      <c r="B11" s="42">
        <v>1025</v>
      </c>
      <c r="C11" s="41">
        <v>93</v>
      </c>
      <c r="F11" s="7" t="s">
        <v>55</v>
      </c>
      <c r="I11" s="7" t="s">
        <v>55</v>
      </c>
    </row>
    <row r="12" spans="1:9" ht="15.75">
      <c r="A12" s="41">
        <v>6085512305</v>
      </c>
      <c r="B12" s="42">
        <v>1330</v>
      </c>
      <c r="C12" s="41">
        <v>198</v>
      </c>
      <c r="F12" s="7" t="s">
        <v>55</v>
      </c>
      <c r="I12" s="7" t="s">
        <v>55</v>
      </c>
    </row>
    <row r="13" spans="1:9" ht="15.75">
      <c r="A13" s="41">
        <v>6085502603</v>
      </c>
      <c r="B13" s="42">
        <v>1055</v>
      </c>
      <c r="C13" s="41">
        <v>113</v>
      </c>
      <c r="F13" s="7" t="s">
        <v>55</v>
      </c>
      <c r="I13" s="7" t="s">
        <v>55</v>
      </c>
    </row>
    <row r="14" spans="1:9" ht="15.75">
      <c r="A14" s="41">
        <v>6085507402</v>
      </c>
      <c r="B14" s="42">
        <v>1472</v>
      </c>
      <c r="C14" s="41">
        <v>228</v>
      </c>
      <c r="F14" s="7" t="s">
        <v>55</v>
      </c>
      <c r="I14" s="7" t="s">
        <v>55</v>
      </c>
    </row>
    <row r="15" spans="1:9" ht="15.75">
      <c r="A15" s="41">
        <v>6085511608</v>
      </c>
      <c r="B15" s="41">
        <v>102</v>
      </c>
      <c r="C15" s="41">
        <v>141</v>
      </c>
      <c r="F15" s="7" t="s">
        <v>55</v>
      </c>
      <c r="I15" s="7" t="s">
        <v>55</v>
      </c>
    </row>
    <row r="16" spans="1:9" ht="15.75">
      <c r="A16" s="41">
        <v>6085507807</v>
      </c>
      <c r="B16" s="42">
        <v>1034</v>
      </c>
      <c r="C16" s="41">
        <v>158</v>
      </c>
      <c r="F16" s="7" t="s">
        <v>55</v>
      </c>
      <c r="I16" s="7" t="s">
        <v>55</v>
      </c>
    </row>
    <row r="17" spans="1:9" ht="15.75">
      <c r="A17" s="41">
        <v>6085502604</v>
      </c>
      <c r="B17" s="42">
        <v>2302</v>
      </c>
      <c r="C17" s="41">
        <v>700</v>
      </c>
      <c r="F17" s="7" t="s">
        <v>55</v>
      </c>
      <c r="I17" s="7" t="s">
        <v>55</v>
      </c>
    </row>
    <row r="18" spans="1:9" ht="15.75">
      <c r="A18" s="41">
        <v>6085512308</v>
      </c>
      <c r="B18" s="42">
        <v>2311</v>
      </c>
      <c r="C18" s="41">
        <v>177</v>
      </c>
      <c r="F18" s="7" t="s">
        <v>55</v>
      </c>
      <c r="I18" s="7" t="s">
        <v>55</v>
      </c>
    </row>
    <row r="19" spans="1:9" ht="15.75">
      <c r="A19" s="41">
        <v>6085507808</v>
      </c>
      <c r="B19" s="42">
        <v>1764</v>
      </c>
      <c r="C19" s="41">
        <v>158</v>
      </c>
      <c r="F19" s="7" t="s">
        <v>55</v>
      </c>
      <c r="I19" s="7" t="s">
        <v>55</v>
      </c>
    </row>
    <row r="20" spans="1:9" ht="15.75">
      <c r="A20" s="41">
        <v>6085508101</v>
      </c>
      <c r="B20" s="42">
        <v>2295</v>
      </c>
      <c r="C20" s="41">
        <v>369</v>
      </c>
      <c r="F20" s="7" t="s">
        <v>55</v>
      </c>
      <c r="I20" s="7" t="s">
        <v>55</v>
      </c>
    </row>
    <row r="21" spans="1:9" ht="15.75">
      <c r="A21" s="41">
        <v>6085508004</v>
      </c>
      <c r="B21" s="42">
        <v>2128</v>
      </c>
      <c r="C21" s="41">
        <v>278</v>
      </c>
      <c r="F21" s="7" t="s">
        <v>55</v>
      </c>
      <c r="I21" s="7" t="s">
        <v>55</v>
      </c>
    </row>
    <row r="22" spans="1:9" ht="15.75">
      <c r="A22" s="41">
        <v>6085506606</v>
      </c>
      <c r="B22" s="42">
        <v>1712</v>
      </c>
      <c r="C22" s="41">
        <v>414</v>
      </c>
      <c r="F22" s="7" t="s">
        <v>55</v>
      </c>
      <c r="I22" s="7" t="s">
        <v>55</v>
      </c>
    </row>
    <row r="23" spans="1:9" ht="15.75">
      <c r="A23" s="41">
        <v>6085503902</v>
      </c>
      <c r="B23" s="42">
        <v>1391</v>
      </c>
      <c r="C23" s="41">
        <v>328</v>
      </c>
      <c r="F23" s="7" t="s">
        <v>55</v>
      </c>
      <c r="I23" s="7" t="s">
        <v>55</v>
      </c>
    </row>
    <row r="24" spans="1:9" ht="15.75">
      <c r="A24" s="41">
        <v>6085500902</v>
      </c>
      <c r="B24" s="41">
        <v>661</v>
      </c>
      <c r="C24" s="41">
        <v>260</v>
      </c>
      <c r="F24" s="7" t="s">
        <v>55</v>
      </c>
      <c r="I24" s="7" t="s">
        <v>55</v>
      </c>
    </row>
    <row r="25" spans="1:9" ht="15.75">
      <c r="A25" s="41">
        <v>6085504101</v>
      </c>
      <c r="B25" s="41">
        <v>946</v>
      </c>
      <c r="C25" s="41">
        <v>159</v>
      </c>
      <c r="F25" s="7" t="s">
        <v>55</v>
      </c>
      <c r="I25" s="7" t="s">
        <v>55</v>
      </c>
    </row>
    <row r="26" spans="1:9" ht="15.75">
      <c r="A26" s="41">
        <v>6085508507</v>
      </c>
      <c r="B26" s="42">
        <v>1374</v>
      </c>
      <c r="C26" s="41">
        <v>164</v>
      </c>
      <c r="F26" s="7" t="s">
        <v>55</v>
      </c>
      <c r="I26" s="7" t="s">
        <v>55</v>
      </c>
    </row>
    <row r="27" spans="1:9" ht="15.75">
      <c r="A27" s="41">
        <v>6085503507</v>
      </c>
      <c r="B27" s="41">
        <v>391</v>
      </c>
      <c r="C27" s="41">
        <v>80</v>
      </c>
      <c r="F27" s="7" t="s">
        <v>55</v>
      </c>
      <c r="I27" s="7" t="s">
        <v>55</v>
      </c>
    </row>
    <row r="28" spans="1:9" ht="15.75">
      <c r="A28" s="41">
        <v>6085509107</v>
      </c>
      <c r="B28" s="42">
        <v>1965</v>
      </c>
      <c r="C28" s="41">
        <v>303</v>
      </c>
      <c r="F28" s="7" t="s">
        <v>55</v>
      </c>
      <c r="I28" s="7" t="s">
        <v>55</v>
      </c>
    </row>
    <row r="29" spans="1:9" ht="15.75">
      <c r="A29" s="41">
        <v>6085506701</v>
      </c>
      <c r="B29" s="42">
        <v>1406</v>
      </c>
      <c r="C29" s="41">
        <v>244</v>
      </c>
      <c r="F29" s="7" t="s">
        <v>55</v>
      </c>
      <c r="I29" s="7" t="s">
        <v>55</v>
      </c>
    </row>
    <row r="30" spans="1:9" ht="15.75">
      <c r="A30" s="41">
        <v>6085510001</v>
      </c>
      <c r="B30" s="42">
        <v>2114</v>
      </c>
      <c r="C30" s="41">
        <v>156</v>
      </c>
      <c r="F30" s="7" t="s">
        <v>55</v>
      </c>
      <c r="I30" s="7" t="s">
        <v>55</v>
      </c>
    </row>
    <row r="31" spans="1:9" ht="15.75">
      <c r="A31" s="41">
        <v>6085503713</v>
      </c>
      <c r="B31" s="42">
        <v>1126</v>
      </c>
      <c r="C31" s="41">
        <v>725</v>
      </c>
      <c r="F31" s="7" t="s">
        <v>55</v>
      </c>
      <c r="I31" s="7" t="s">
        <v>55</v>
      </c>
    </row>
    <row r="32" spans="1:9" ht="15.75">
      <c r="A32" s="41">
        <v>6085512311</v>
      </c>
      <c r="B32" s="42">
        <v>1204</v>
      </c>
      <c r="C32" s="41">
        <v>257</v>
      </c>
      <c r="F32" s="7" t="s">
        <v>55</v>
      </c>
      <c r="I32" s="7" t="s">
        <v>55</v>
      </c>
    </row>
    <row r="33" spans="1:9" ht="15.75">
      <c r="A33" s="41">
        <v>6085507805</v>
      </c>
      <c r="B33" s="42">
        <v>2036</v>
      </c>
      <c r="C33" s="41">
        <v>285</v>
      </c>
      <c r="F33" s="7" t="s">
        <v>55</v>
      </c>
      <c r="I33" s="7" t="s">
        <v>55</v>
      </c>
    </row>
    <row r="34" spans="1:9" ht="15.75">
      <c r="A34" s="41">
        <v>6085503117</v>
      </c>
      <c r="B34" s="41">
        <v>758</v>
      </c>
      <c r="C34" s="41">
        <v>360</v>
      </c>
      <c r="F34" s="7" t="s">
        <v>55</v>
      </c>
      <c r="I34" s="7" t="s">
        <v>55</v>
      </c>
    </row>
    <row r="35" spans="1:9" ht="15.75">
      <c r="A35" s="41">
        <v>6085504201</v>
      </c>
      <c r="B35" s="42">
        <v>1568</v>
      </c>
      <c r="C35" s="41">
        <v>281</v>
      </c>
      <c r="F35" s="7" t="s">
        <v>55</v>
      </c>
      <c r="I35" s="7" t="s">
        <v>55</v>
      </c>
    </row>
    <row r="36" spans="1:9" ht="15.75">
      <c r="A36" s="41">
        <v>6085509403</v>
      </c>
      <c r="B36" s="42">
        <v>2087</v>
      </c>
      <c r="C36" s="41">
        <v>547</v>
      </c>
      <c r="F36" s="7" t="s">
        <v>55</v>
      </c>
      <c r="I36" s="7" t="s">
        <v>55</v>
      </c>
    </row>
    <row r="37" spans="1:9" ht="15.75">
      <c r="A37" s="41">
        <v>6085502001</v>
      </c>
      <c r="B37" s="42">
        <v>1895</v>
      </c>
      <c r="C37" s="41">
        <v>733</v>
      </c>
      <c r="F37" s="7" t="s">
        <v>55</v>
      </c>
      <c r="I37" s="7" t="s">
        <v>55</v>
      </c>
    </row>
    <row r="38" spans="1:9" ht="15.75">
      <c r="A38" s="41">
        <v>6085501402</v>
      </c>
      <c r="B38" s="41">
        <v>871</v>
      </c>
      <c r="C38" s="41">
        <v>197</v>
      </c>
      <c r="F38" s="7" t="s">
        <v>55</v>
      </c>
      <c r="I38" s="7" t="s">
        <v>55</v>
      </c>
    </row>
    <row r="39" spans="1:9" ht="15.75">
      <c r="A39" s="41">
        <v>6085503118</v>
      </c>
      <c r="B39" s="42">
        <v>1701</v>
      </c>
      <c r="C39" s="41">
        <v>358</v>
      </c>
      <c r="F39" s="7" t="s">
        <v>55</v>
      </c>
      <c r="I39" s="7" t="s">
        <v>55</v>
      </c>
    </row>
    <row r="40" spans="1:9" ht="15.75">
      <c r="A40" s="41">
        <v>6085509303</v>
      </c>
      <c r="B40" s="42">
        <v>1885</v>
      </c>
      <c r="C40" s="41">
        <v>672</v>
      </c>
      <c r="F40" s="7" t="s">
        <v>55</v>
      </c>
      <c r="I40" s="7" t="s">
        <v>55</v>
      </c>
    </row>
    <row r="41" spans="1:9" ht="15.75">
      <c r="A41" s="41">
        <v>6085503218</v>
      </c>
      <c r="B41" s="42">
        <v>1158</v>
      </c>
      <c r="C41" s="41">
        <v>596</v>
      </c>
      <c r="F41" s="7" t="s">
        <v>55</v>
      </c>
      <c r="I41" s="7" t="s">
        <v>55</v>
      </c>
    </row>
    <row r="42" spans="1:9" ht="15.75">
      <c r="A42" s="41">
        <v>6085503710</v>
      </c>
      <c r="B42" s="41">
        <v>979</v>
      </c>
      <c r="C42" s="41">
        <v>501</v>
      </c>
      <c r="F42" s="7" t="s">
        <v>55</v>
      </c>
      <c r="I42" s="7" t="s">
        <v>55</v>
      </c>
    </row>
    <row r="43" spans="1:9" ht="15.75">
      <c r="A43" s="41">
        <v>6085503217</v>
      </c>
      <c r="B43" s="42">
        <v>1065</v>
      </c>
      <c r="C43" s="41">
        <v>324</v>
      </c>
      <c r="F43" s="7" t="s">
        <v>55</v>
      </c>
      <c r="I43" s="7" t="s">
        <v>55</v>
      </c>
    </row>
    <row r="44" spans="1:9" ht="15.75">
      <c r="A44" s="41">
        <v>6085501501</v>
      </c>
      <c r="B44" s="42">
        <v>1192</v>
      </c>
      <c r="C44" s="41">
        <v>502</v>
      </c>
      <c r="F44" s="7" t="s">
        <v>55</v>
      </c>
      <c r="I44" s="7" t="s">
        <v>55</v>
      </c>
    </row>
    <row r="45" spans="1:9" ht="15.75">
      <c r="A45" s="41">
        <v>6085503903</v>
      </c>
      <c r="B45" s="41">
        <v>892</v>
      </c>
      <c r="C45" s="41">
        <v>329</v>
      </c>
      <c r="F45" s="7" t="s">
        <v>55</v>
      </c>
      <c r="I45" s="7" t="s">
        <v>55</v>
      </c>
    </row>
    <row r="46" spans="1:9" ht="15.75">
      <c r="A46" s="41">
        <v>6085504417</v>
      </c>
      <c r="B46" s="41">
        <v>109</v>
      </c>
      <c r="C46" s="41">
        <v>0</v>
      </c>
      <c r="F46" s="7" t="s">
        <v>55</v>
      </c>
      <c r="I46" s="7" t="s">
        <v>55</v>
      </c>
    </row>
    <row r="47" spans="1:9" ht="15.75">
      <c r="A47" s="41">
        <v>6085504001</v>
      </c>
      <c r="B47" s="42">
        <v>1466</v>
      </c>
      <c r="C47" s="41">
        <v>388</v>
      </c>
      <c r="F47" s="7" t="s">
        <v>55</v>
      </c>
      <c r="I47" s="7" t="s">
        <v>55</v>
      </c>
    </row>
    <row r="48" spans="1:9" ht="15.75">
      <c r="A48" s="41">
        <v>6085503712</v>
      </c>
      <c r="B48" s="42">
        <v>1282</v>
      </c>
      <c r="C48" s="41">
        <v>494</v>
      </c>
      <c r="F48" s="7" t="s">
        <v>55</v>
      </c>
      <c r="I48" s="7" t="s">
        <v>55</v>
      </c>
    </row>
    <row r="49" spans="1:9" ht="15.75">
      <c r="A49" s="41">
        <v>6085512042</v>
      </c>
      <c r="B49" s="41">
        <v>858</v>
      </c>
      <c r="C49" s="41">
        <v>184</v>
      </c>
      <c r="F49" s="7" t="s">
        <v>55</v>
      </c>
      <c r="I49" s="7" t="s">
        <v>55</v>
      </c>
    </row>
    <row r="50" spans="1:9" ht="15.75">
      <c r="A50" s="41">
        <v>6085509401</v>
      </c>
      <c r="B50" s="42">
        <v>1645</v>
      </c>
      <c r="C50" s="41">
        <v>525</v>
      </c>
      <c r="F50" s="7" t="s">
        <v>55</v>
      </c>
      <c r="I50" s="7" t="s">
        <v>55</v>
      </c>
    </row>
    <row r="51" spans="1:9" ht="15.75">
      <c r="A51" s="41">
        <v>6085501101</v>
      </c>
      <c r="B51" s="42">
        <v>1799</v>
      </c>
      <c r="C51" s="41">
        <v>582</v>
      </c>
      <c r="F51" s="7" t="s">
        <v>55</v>
      </c>
      <c r="I51" s="7" t="s">
        <v>55</v>
      </c>
    </row>
    <row r="52" spans="1:9" ht="15.75">
      <c r="A52" s="41">
        <v>6085506804</v>
      </c>
      <c r="B52" s="42">
        <v>1384</v>
      </c>
      <c r="C52" s="41">
        <v>142</v>
      </c>
      <c r="F52" s="7" t="s">
        <v>55</v>
      </c>
      <c r="I52" s="7" t="s">
        <v>55</v>
      </c>
    </row>
    <row r="53" spans="1:9" ht="15.75">
      <c r="A53" s="41">
        <v>6085502302</v>
      </c>
      <c r="B53" s="42">
        <v>1303</v>
      </c>
      <c r="C53" s="41">
        <v>384</v>
      </c>
      <c r="F53" s="7" t="s">
        <v>55</v>
      </c>
      <c r="I53" s="7" t="s">
        <v>55</v>
      </c>
    </row>
    <row r="54" spans="1:9" ht="15.75">
      <c r="A54" s="41">
        <v>6085503703</v>
      </c>
      <c r="B54" s="41">
        <v>932</v>
      </c>
      <c r="C54" s="41">
        <v>276</v>
      </c>
      <c r="F54" s="7" t="s">
        <v>55</v>
      </c>
      <c r="I54" s="7" t="s">
        <v>55</v>
      </c>
    </row>
    <row r="55" spans="1:9" ht="15.75">
      <c r="A55" s="41">
        <v>6085504102</v>
      </c>
      <c r="B55" s="42">
        <v>1258</v>
      </c>
      <c r="C55" s="41">
        <v>269</v>
      </c>
      <c r="F55" s="7" t="s">
        <v>55</v>
      </c>
      <c r="I55" s="7" t="s">
        <v>55</v>
      </c>
    </row>
    <row r="56" spans="1:9" ht="15.75">
      <c r="A56" s="41">
        <v>6085503123</v>
      </c>
      <c r="B56" s="42">
        <v>1627</v>
      </c>
      <c r="C56" s="41">
        <v>857</v>
      </c>
      <c r="F56" s="7" t="s">
        <v>55</v>
      </c>
      <c r="I56" s="7" t="s">
        <v>55</v>
      </c>
    </row>
    <row r="57" spans="1:9" ht="15.75">
      <c r="A57" s="41">
        <v>6085502002</v>
      </c>
      <c r="B57" s="42">
        <v>1586</v>
      </c>
      <c r="C57" s="41">
        <v>804</v>
      </c>
      <c r="F57" s="7" t="s">
        <v>55</v>
      </c>
      <c r="I57" s="7" t="s">
        <v>55</v>
      </c>
    </row>
    <row r="58" spans="1:9" ht="15.75">
      <c r="A58" s="41">
        <v>6085508800</v>
      </c>
      <c r="B58" s="42">
        <v>1441</v>
      </c>
      <c r="C58" s="41">
        <v>297</v>
      </c>
      <c r="F58" s="7" t="s">
        <v>55</v>
      </c>
      <c r="I58" s="7" t="s">
        <v>55</v>
      </c>
    </row>
    <row r="59" spans="1:9" ht="15.75">
      <c r="A59" s="41">
        <v>6085506501</v>
      </c>
      <c r="B59" s="42">
        <v>2625</v>
      </c>
      <c r="C59" s="41">
        <v>939</v>
      </c>
      <c r="F59" s="7" t="s">
        <v>55</v>
      </c>
      <c r="I59" s="7" t="s">
        <v>55</v>
      </c>
    </row>
    <row r="60" spans="1:9" ht="15.75">
      <c r="A60" s="41">
        <v>6085504700</v>
      </c>
      <c r="B60" s="41">
        <v>172</v>
      </c>
      <c r="C60" s="41">
        <v>0</v>
      </c>
      <c r="F60" s="7" t="s">
        <v>55</v>
      </c>
      <c r="I60" s="7" t="s">
        <v>55</v>
      </c>
    </row>
    <row r="61" spans="1:9" ht="15.75">
      <c r="A61" s="41">
        <v>6085503113</v>
      </c>
      <c r="B61" s="42">
        <v>1341</v>
      </c>
      <c r="C61" s="41">
        <v>504</v>
      </c>
      <c r="F61" s="7" t="s">
        <v>55</v>
      </c>
      <c r="I61" s="7" t="s">
        <v>55</v>
      </c>
    </row>
    <row r="62" spans="1:9" ht="15.75">
      <c r="A62" s="41">
        <v>6085500901</v>
      </c>
      <c r="B62" s="42">
        <v>2008</v>
      </c>
      <c r="C62" s="41">
        <v>754</v>
      </c>
      <c r="F62" s="7" t="s">
        <v>55</v>
      </c>
      <c r="I62" s="7" t="s">
        <v>55</v>
      </c>
    </row>
    <row r="63" spans="1:9" ht="15.75">
      <c r="A63" s="41">
        <v>6085502800</v>
      </c>
      <c r="B63" s="42">
        <v>1379</v>
      </c>
      <c r="C63" s="41">
        <v>251</v>
      </c>
      <c r="F63" s="7" t="s">
        <v>55</v>
      </c>
      <c r="I63" s="7" t="s">
        <v>55</v>
      </c>
    </row>
    <row r="64" spans="1:9" ht="15.75">
      <c r="A64" s="41">
        <v>6085501300</v>
      </c>
      <c r="B64" s="42">
        <v>1416</v>
      </c>
      <c r="C64" s="41">
        <v>341</v>
      </c>
      <c r="F64" s="7" t="s">
        <v>55</v>
      </c>
      <c r="I64" s="7" t="s">
        <v>55</v>
      </c>
    </row>
    <row r="65" spans="1:9" ht="15.75">
      <c r="A65" s="41">
        <v>6085503401</v>
      </c>
      <c r="B65" s="41">
        <v>961</v>
      </c>
      <c r="C65" s="41">
        <v>147</v>
      </c>
      <c r="F65" s="7" t="s">
        <v>55</v>
      </c>
      <c r="I65" s="7" t="s">
        <v>55</v>
      </c>
    </row>
    <row r="66" spans="1:9" ht="15.75">
      <c r="A66" s="41">
        <v>6085503707</v>
      </c>
      <c r="B66" s="42">
        <v>1405</v>
      </c>
      <c r="C66" s="41">
        <v>364</v>
      </c>
      <c r="F66" s="7" t="s">
        <v>55</v>
      </c>
      <c r="I66" s="7" t="s">
        <v>55</v>
      </c>
    </row>
    <row r="67" spans="1:9" ht="15.75">
      <c r="A67" s="41">
        <v>6085503337</v>
      </c>
      <c r="B67" s="41">
        <v>972</v>
      </c>
      <c r="C67" s="41">
        <v>181</v>
      </c>
      <c r="F67" s="7" t="s">
        <v>55</v>
      </c>
      <c r="I67" s="7" t="s">
        <v>55</v>
      </c>
    </row>
    <row r="68" spans="1:9" ht="15.75">
      <c r="A68" s="41">
        <v>6085503110</v>
      </c>
      <c r="B68" s="42">
        <v>1116</v>
      </c>
      <c r="C68" s="41">
        <v>490</v>
      </c>
      <c r="F68" s="7" t="s">
        <v>55</v>
      </c>
      <c r="I68" s="7" t="s">
        <v>55</v>
      </c>
    </row>
    <row r="69" spans="1:9" ht="15.75">
      <c r="A69" s="41">
        <v>6085501000</v>
      </c>
      <c r="B69" s="42">
        <v>2087</v>
      </c>
      <c r="C69" s="41">
        <v>875</v>
      </c>
      <c r="F69" s="7" t="s">
        <v>55</v>
      </c>
      <c r="I69" s="7" t="s">
        <v>55</v>
      </c>
    </row>
    <row r="70" spans="1:9" ht="15.75">
      <c r="A70" s="41">
        <v>6085512036</v>
      </c>
      <c r="B70" s="42">
        <v>1758</v>
      </c>
      <c r="C70" s="41">
        <v>206</v>
      </c>
      <c r="F70" s="7" t="s">
        <v>55</v>
      </c>
      <c r="I70" s="7" t="s">
        <v>55</v>
      </c>
    </row>
    <row r="71" spans="1:9" ht="15.75">
      <c r="A71" s="41">
        <v>6085503208</v>
      </c>
      <c r="B71" s="41">
        <v>887</v>
      </c>
      <c r="C71" s="41">
        <v>128</v>
      </c>
      <c r="F71" s="7" t="s">
        <v>55</v>
      </c>
      <c r="I71" s="7" t="s">
        <v>55</v>
      </c>
    </row>
    <row r="72" spans="1:9" ht="15.75">
      <c r="A72" s="41">
        <v>6085504806</v>
      </c>
      <c r="B72" s="41">
        <v>780</v>
      </c>
      <c r="C72" s="41">
        <v>100</v>
      </c>
      <c r="F72" s="7" t="s">
        <v>55</v>
      </c>
      <c r="I72" s="7" t="s">
        <v>55</v>
      </c>
    </row>
    <row r="73" spans="1:9" ht="15.75">
      <c r="A73" s="41">
        <v>6085503324</v>
      </c>
      <c r="B73" s="41">
        <v>927</v>
      </c>
      <c r="C73" s="41">
        <v>163</v>
      </c>
      <c r="F73" s="7" t="s">
        <v>55</v>
      </c>
      <c r="I73" s="7" t="s">
        <v>55</v>
      </c>
    </row>
    <row r="74" spans="1:9" ht="15.75">
      <c r="A74" s="41">
        <v>6085503511</v>
      </c>
      <c r="B74" s="41">
        <v>846</v>
      </c>
      <c r="C74" s="41">
        <v>171</v>
      </c>
      <c r="F74" s="7" t="s">
        <v>55</v>
      </c>
      <c r="I74" s="7" t="s">
        <v>55</v>
      </c>
    </row>
    <row r="75" spans="1:9" ht="15.75">
      <c r="A75" s="41">
        <v>6085501200</v>
      </c>
      <c r="B75" s="42">
        <v>1433</v>
      </c>
      <c r="C75" s="41">
        <v>598</v>
      </c>
      <c r="F75" s="7" t="s">
        <v>55</v>
      </c>
      <c r="I75" s="7" t="s">
        <v>55</v>
      </c>
    </row>
    <row r="76" spans="1:9" ht="15.75">
      <c r="A76" s="41">
        <v>6085503402</v>
      </c>
      <c r="B76" s="42">
        <v>1184</v>
      </c>
      <c r="C76" s="41">
        <v>555</v>
      </c>
      <c r="F76" s="7" t="s">
        <v>55</v>
      </c>
      <c r="I76" s="7" t="s">
        <v>55</v>
      </c>
    </row>
    <row r="77" spans="1:9" ht="15.75">
      <c r="A77" s="41">
        <v>6085506900</v>
      </c>
      <c r="B77" s="42">
        <v>2704</v>
      </c>
      <c r="C77" s="41">
        <v>288</v>
      </c>
      <c r="F77" s="7" t="s">
        <v>55</v>
      </c>
      <c r="I77" s="7" t="s">
        <v>55</v>
      </c>
    </row>
    <row r="78" spans="1:9" ht="15.75">
      <c r="A78" s="41">
        <v>6085506605</v>
      </c>
      <c r="B78" s="42">
        <v>1601</v>
      </c>
      <c r="C78" s="41">
        <v>327</v>
      </c>
      <c r="F78" s="7" t="s">
        <v>55</v>
      </c>
      <c r="I78" s="7" t="s">
        <v>55</v>
      </c>
    </row>
    <row r="79" spans="1:9" ht="15.75">
      <c r="A79" s="41">
        <v>6085506402</v>
      </c>
      <c r="B79" s="42">
        <v>2323</v>
      </c>
      <c r="C79" s="41">
        <v>730</v>
      </c>
      <c r="F79" s="7" t="s">
        <v>55</v>
      </c>
      <c r="I79" s="7" t="s">
        <v>55</v>
      </c>
    </row>
    <row r="80" spans="1:9" ht="15.75">
      <c r="A80" s="41">
        <v>6085501502</v>
      </c>
      <c r="B80" s="42">
        <v>1141</v>
      </c>
      <c r="C80" s="41">
        <v>478</v>
      </c>
      <c r="F80" s="7" t="s">
        <v>55</v>
      </c>
      <c r="I80" s="7" t="s">
        <v>55</v>
      </c>
    </row>
    <row r="81" spans="1:9" ht="15.75">
      <c r="A81" s="41">
        <v>6085503709</v>
      </c>
      <c r="B81" s="42">
        <v>1429</v>
      </c>
      <c r="C81" s="41">
        <v>788</v>
      </c>
      <c r="F81" s="7" t="s">
        <v>55</v>
      </c>
      <c r="I81" s="7" t="s">
        <v>55</v>
      </c>
    </row>
    <row r="82" spans="1:9" ht="15.75">
      <c r="A82" s="41">
        <v>6085512043</v>
      </c>
      <c r="B82" s="42">
        <v>1584</v>
      </c>
      <c r="C82" s="41">
        <v>725</v>
      </c>
      <c r="F82" s="7" t="s">
        <v>55</v>
      </c>
      <c r="I82" s="7" t="s">
        <v>55</v>
      </c>
    </row>
    <row r="83" spans="1:9" ht="15.75">
      <c r="A83" s="41">
        <v>6085508900</v>
      </c>
      <c r="B83" s="42">
        <v>1714</v>
      </c>
      <c r="C83" s="41">
        <v>432</v>
      </c>
      <c r="F83" s="7" t="s">
        <v>55</v>
      </c>
      <c r="I83" s="7" t="s">
        <v>55</v>
      </c>
    </row>
    <row r="84" spans="1:9" ht="15.75">
      <c r="A84" s="41">
        <v>6085503336</v>
      </c>
      <c r="B84" s="41">
        <v>880</v>
      </c>
      <c r="C84" s="41">
        <v>83</v>
      </c>
      <c r="F84" s="7" t="s">
        <v>55</v>
      </c>
      <c r="I84" s="7" t="s">
        <v>55</v>
      </c>
    </row>
    <row r="85" spans="1:9" ht="15.75">
      <c r="A85" s="41">
        <v>6085505301</v>
      </c>
      <c r="B85" s="42">
        <v>1344</v>
      </c>
      <c r="C85" s="41">
        <v>353</v>
      </c>
      <c r="F85" s="7" t="s">
        <v>55</v>
      </c>
      <c r="I85" s="7" t="s">
        <v>55</v>
      </c>
    </row>
    <row r="86" spans="1:9" ht="15.75">
      <c r="A86" s="41">
        <v>6085509802</v>
      </c>
      <c r="B86" s="42">
        <v>1123</v>
      </c>
      <c r="C86" s="41">
        <v>136</v>
      </c>
      <c r="F86" s="7" t="s">
        <v>55</v>
      </c>
      <c r="I86" s="7" t="s">
        <v>55</v>
      </c>
    </row>
    <row r="87" spans="1:9" ht="15.75">
      <c r="A87" s="41">
        <v>6085503111</v>
      </c>
      <c r="B87" s="42">
        <v>1117</v>
      </c>
      <c r="C87" s="41">
        <v>182</v>
      </c>
      <c r="F87" s="7" t="s">
        <v>55</v>
      </c>
      <c r="I87" s="7" t="s">
        <v>55</v>
      </c>
    </row>
    <row r="88" spans="1:9" ht="15.75">
      <c r="A88" s="41">
        <v>6085510802</v>
      </c>
      <c r="B88" s="41">
        <v>720</v>
      </c>
      <c r="C88" s="41">
        <v>121</v>
      </c>
      <c r="F88" s="7" t="s">
        <v>55</v>
      </c>
      <c r="I88" s="7" t="s">
        <v>55</v>
      </c>
    </row>
    <row r="89" spans="1:9" ht="15.75">
      <c r="A89" s="41">
        <v>6085504320</v>
      </c>
      <c r="B89" s="41">
        <v>865</v>
      </c>
      <c r="C89" s="41">
        <v>169</v>
      </c>
      <c r="F89" s="7" t="s">
        <v>55</v>
      </c>
      <c r="I89" s="7" t="s">
        <v>55</v>
      </c>
    </row>
    <row r="90" spans="1:9" ht="15.75">
      <c r="A90" s="41">
        <v>6085503711</v>
      </c>
      <c r="B90" s="42">
        <v>1018</v>
      </c>
      <c r="C90" s="41">
        <v>339</v>
      </c>
      <c r="F90" s="7" t="s">
        <v>55</v>
      </c>
      <c r="I90" s="7" t="s">
        <v>55</v>
      </c>
    </row>
    <row r="91" spans="1:9" ht="15.75">
      <c r="A91" s="41">
        <v>6085512023</v>
      </c>
      <c r="B91" s="42">
        <v>1934</v>
      </c>
      <c r="C91" s="41">
        <v>353</v>
      </c>
      <c r="F91" s="7" t="s">
        <v>55</v>
      </c>
      <c r="I91" s="7" t="s">
        <v>55</v>
      </c>
    </row>
    <row r="92" spans="1:9" ht="15.75">
      <c r="A92" s="41">
        <v>6085506603</v>
      </c>
      <c r="B92" s="42">
        <v>1466</v>
      </c>
      <c r="C92" s="41">
        <v>185</v>
      </c>
      <c r="F92" s="7" t="s">
        <v>55</v>
      </c>
      <c r="I92" s="7" t="s">
        <v>55</v>
      </c>
    </row>
    <row r="93" spans="1:9" ht="15.75">
      <c r="A93" s="41">
        <v>6085505600</v>
      </c>
      <c r="B93" s="42">
        <v>1274</v>
      </c>
      <c r="C93" s="41">
        <v>547</v>
      </c>
      <c r="F93" s="7" t="s">
        <v>55</v>
      </c>
      <c r="I93" s="7" t="s">
        <v>55</v>
      </c>
    </row>
    <row r="94" spans="1:9" ht="15.75">
      <c r="A94" s="41">
        <v>6085502201</v>
      </c>
      <c r="B94" s="42">
        <v>2805</v>
      </c>
      <c r="C94" s="41">
        <v>949</v>
      </c>
      <c r="F94" s="7" t="s">
        <v>55</v>
      </c>
      <c r="I94" s="7" t="s">
        <v>55</v>
      </c>
    </row>
    <row r="95" spans="1:9" ht="15.75">
      <c r="A95" s="41">
        <v>6085509500</v>
      </c>
      <c r="B95" s="42">
        <v>2310</v>
      </c>
      <c r="C95" s="41">
        <v>566</v>
      </c>
      <c r="F95" s="7" t="s">
        <v>55</v>
      </c>
      <c r="I95" s="7" t="s">
        <v>55</v>
      </c>
    </row>
    <row r="96" spans="1:9" ht="15.75">
      <c r="A96" s="41">
        <v>6085509106</v>
      </c>
      <c r="B96" s="42">
        <v>1791</v>
      </c>
      <c r="C96" s="41">
        <v>181</v>
      </c>
      <c r="F96" s="7" t="s">
        <v>55</v>
      </c>
      <c r="I96" s="7" t="s">
        <v>55</v>
      </c>
    </row>
    <row r="97" spans="1:9" ht="15.75">
      <c r="A97" s="41">
        <v>6085511301</v>
      </c>
      <c r="B97" s="42">
        <v>1794</v>
      </c>
      <c r="C97" s="41">
        <v>335</v>
      </c>
      <c r="F97" s="7" t="s">
        <v>55</v>
      </c>
      <c r="I97" s="7" t="s">
        <v>55</v>
      </c>
    </row>
    <row r="98" spans="1:9" ht="15.75">
      <c r="A98" s="41">
        <v>6085511302</v>
      </c>
      <c r="B98" s="42">
        <v>2363</v>
      </c>
      <c r="C98" s="41">
        <v>597</v>
      </c>
      <c r="F98" s="7" t="s">
        <v>55</v>
      </c>
      <c r="I98" s="7" t="s">
        <v>55</v>
      </c>
    </row>
    <row r="99" spans="1:9" ht="15.75">
      <c r="A99" s="41">
        <v>6085512037</v>
      </c>
      <c r="B99" s="42">
        <v>1009</v>
      </c>
      <c r="C99" s="41">
        <v>60</v>
      </c>
      <c r="F99" s="7" t="s">
        <v>55</v>
      </c>
      <c r="I99" s="7" t="s">
        <v>55</v>
      </c>
    </row>
    <row r="100" spans="1:9" ht="15.75">
      <c r="A100" s="41">
        <v>6085503322</v>
      </c>
      <c r="B100" s="42">
        <v>1044</v>
      </c>
      <c r="C100" s="41">
        <v>172</v>
      </c>
      <c r="F100" s="7" t="s">
        <v>55</v>
      </c>
      <c r="I100" s="7" t="s">
        <v>55</v>
      </c>
    </row>
    <row r="101" spans="1:9" ht="15.75">
      <c r="A101" s="41">
        <v>6085505304</v>
      </c>
      <c r="B101" s="42">
        <v>1086</v>
      </c>
      <c r="C101" s="41">
        <v>198</v>
      </c>
      <c r="F101" s="7" t="s">
        <v>55</v>
      </c>
      <c r="I101" s="7" t="s">
        <v>55</v>
      </c>
    </row>
    <row r="102" spans="1:9" ht="15.75">
      <c r="A102" s="41">
        <v>6085503506</v>
      </c>
      <c r="B102" s="42">
        <v>1289</v>
      </c>
      <c r="C102" s="41">
        <v>282</v>
      </c>
      <c r="F102" s="7" t="s">
        <v>55</v>
      </c>
      <c r="I102" s="7" t="s">
        <v>55</v>
      </c>
    </row>
    <row r="103" spans="1:9" ht="15.75">
      <c r="A103" s="41">
        <v>6085512026</v>
      </c>
      <c r="B103" s="42">
        <v>1364</v>
      </c>
      <c r="C103" s="41">
        <v>310</v>
      </c>
      <c r="F103" s="7" t="s">
        <v>55</v>
      </c>
      <c r="I103" s="7" t="s">
        <v>55</v>
      </c>
    </row>
    <row r="104" spans="1:9" ht="15.75">
      <c r="A104" s="41">
        <v>6085503508</v>
      </c>
      <c r="B104" s="42">
        <v>1287</v>
      </c>
      <c r="C104" s="41">
        <v>262</v>
      </c>
      <c r="F104" s="7" t="s">
        <v>55</v>
      </c>
      <c r="I104" s="7" t="s">
        <v>55</v>
      </c>
    </row>
    <row r="105" spans="1:9" ht="15.75">
      <c r="A105" s="41">
        <v>6085510803</v>
      </c>
      <c r="B105" s="42">
        <v>1048</v>
      </c>
      <c r="C105" s="41">
        <v>224</v>
      </c>
      <c r="F105" s="7" t="s">
        <v>55</v>
      </c>
      <c r="I105" s="7" t="s">
        <v>55</v>
      </c>
    </row>
    <row r="106" spans="1:9" ht="15.75">
      <c r="A106" s="41">
        <v>6085500400</v>
      </c>
      <c r="B106" s="41">
        <v>998</v>
      </c>
      <c r="C106" s="41">
        <v>253</v>
      </c>
      <c r="F106" s="7" t="s">
        <v>55</v>
      </c>
      <c r="I106" s="7" t="s">
        <v>55</v>
      </c>
    </row>
    <row r="107" spans="1:9" ht="15.75">
      <c r="A107" s="41">
        <v>6085501401</v>
      </c>
      <c r="B107" s="42">
        <v>1022</v>
      </c>
      <c r="C107" s="41">
        <v>437</v>
      </c>
      <c r="F107" s="7" t="s">
        <v>55</v>
      </c>
      <c r="I107" s="7" t="s">
        <v>55</v>
      </c>
    </row>
    <row r="108" spans="1:9" ht="15.75">
      <c r="A108" s="41">
        <v>6085508204</v>
      </c>
      <c r="B108" s="42">
        <v>1502</v>
      </c>
      <c r="C108" s="41">
        <v>200</v>
      </c>
      <c r="F108" s="7" t="s">
        <v>55</v>
      </c>
      <c r="I108" s="7" t="s">
        <v>55</v>
      </c>
    </row>
    <row r="109" spans="1:9" ht="15.75">
      <c r="A109" s="41">
        <v>6085509404</v>
      </c>
      <c r="B109" s="42">
        <v>2557</v>
      </c>
      <c r="C109" s="41">
        <v>655</v>
      </c>
      <c r="F109" s="7" t="s">
        <v>55</v>
      </c>
      <c r="I109" s="7" t="s">
        <v>55</v>
      </c>
    </row>
    <row r="110" spans="1:9" ht="15.75">
      <c r="A110" s="41">
        <v>6085503510</v>
      </c>
      <c r="B110" s="42">
        <v>1369</v>
      </c>
      <c r="C110" s="41">
        <v>515</v>
      </c>
      <c r="F110" s="7" t="s">
        <v>55</v>
      </c>
      <c r="I110" s="7" t="s">
        <v>55</v>
      </c>
    </row>
    <row r="111" spans="1:9" ht="15.75">
      <c r="A111" s="41">
        <v>6085512022</v>
      </c>
      <c r="B111" s="42">
        <v>1829</v>
      </c>
      <c r="C111" s="41">
        <v>418</v>
      </c>
      <c r="F111" s="7" t="s">
        <v>55</v>
      </c>
      <c r="I111" s="7" t="s">
        <v>55</v>
      </c>
    </row>
    <row r="112" spans="1:9" ht="15.75">
      <c r="A112" s="41">
        <v>6085511701</v>
      </c>
      <c r="B112" s="42">
        <v>1466</v>
      </c>
      <c r="C112" s="41">
        <v>150</v>
      </c>
      <c r="F112" s="7" t="s">
        <v>55</v>
      </c>
      <c r="I112" s="7" t="s">
        <v>55</v>
      </c>
    </row>
    <row r="113" spans="1:9" ht="15.75">
      <c r="A113" s="41">
        <v>6085503312</v>
      </c>
      <c r="B113" s="42">
        <v>1027</v>
      </c>
      <c r="C113" s="41">
        <v>201</v>
      </c>
      <c r="F113" s="7" t="s">
        <v>55</v>
      </c>
      <c r="I113" s="7" t="s">
        <v>55</v>
      </c>
    </row>
    <row r="114" spans="1:9" ht="15.75">
      <c r="A114" s="41">
        <v>6085504002</v>
      </c>
      <c r="B114" s="42">
        <v>1385</v>
      </c>
      <c r="C114" s="41">
        <v>518</v>
      </c>
      <c r="F114" s="7" t="s">
        <v>55</v>
      </c>
      <c r="I114" s="7" t="s">
        <v>55</v>
      </c>
    </row>
    <row r="115" spans="1:9" ht="15.75">
      <c r="A115" s="41">
        <v>6085512034</v>
      </c>
      <c r="B115" s="42">
        <v>1054</v>
      </c>
      <c r="C115" s="41">
        <v>61</v>
      </c>
      <c r="F115" s="7" t="s">
        <v>55</v>
      </c>
      <c r="I115" s="7" t="s">
        <v>55</v>
      </c>
    </row>
    <row r="116" spans="1:9" ht="15.75">
      <c r="A116" s="41">
        <v>6085503803</v>
      </c>
      <c r="B116" s="42">
        <v>1396</v>
      </c>
      <c r="C116" s="41">
        <v>153</v>
      </c>
      <c r="F116" s="7" t="s">
        <v>55</v>
      </c>
      <c r="I116" s="7" t="s">
        <v>55</v>
      </c>
    </row>
    <row r="117" spans="1:9" ht="15.75">
      <c r="A117" s="41">
        <v>6085508508</v>
      </c>
      <c r="B117" s="42">
        <v>1934</v>
      </c>
      <c r="C117" s="41">
        <v>355</v>
      </c>
      <c r="F117" s="7" t="s">
        <v>55</v>
      </c>
      <c r="I117" s="7" t="s">
        <v>55</v>
      </c>
    </row>
    <row r="118" spans="1:9" ht="15.75">
      <c r="A118" s="41">
        <v>6085509600</v>
      </c>
      <c r="B118" s="42">
        <v>1319</v>
      </c>
      <c r="C118" s="41">
        <v>190</v>
      </c>
      <c r="F118" s="7" t="s">
        <v>55</v>
      </c>
      <c r="I118" s="7" t="s">
        <v>55</v>
      </c>
    </row>
    <row r="119" spans="1:9" ht="15.75">
      <c r="A119" s="41">
        <v>6085509700</v>
      </c>
      <c r="B119" s="42">
        <v>1494</v>
      </c>
      <c r="C119" s="41">
        <v>226</v>
      </c>
      <c r="F119" s="7" t="s">
        <v>55</v>
      </c>
      <c r="I119" s="7" t="s">
        <v>55</v>
      </c>
    </row>
    <row r="120" spans="1:9" ht="15.75">
      <c r="A120" s="41">
        <v>6085512020</v>
      </c>
      <c r="B120" s="42">
        <v>2678</v>
      </c>
      <c r="C120" s="41">
        <v>400</v>
      </c>
      <c r="F120" s="7" t="s">
        <v>55</v>
      </c>
      <c r="I120" s="7" t="s">
        <v>55</v>
      </c>
    </row>
    <row r="121" spans="1:9" ht="15.75">
      <c r="A121" s="41">
        <v>6085509302</v>
      </c>
      <c r="B121" s="42">
        <v>1243</v>
      </c>
      <c r="C121" s="41">
        <v>251</v>
      </c>
      <c r="F121" s="7" t="s">
        <v>55</v>
      </c>
      <c r="I121" s="7" t="s">
        <v>55</v>
      </c>
    </row>
    <row r="122" spans="1:9" ht="15.75">
      <c r="A122" s="41">
        <v>6085505402</v>
      </c>
      <c r="B122" s="42">
        <v>1143</v>
      </c>
      <c r="C122" s="41">
        <v>255</v>
      </c>
      <c r="F122" s="7" t="s">
        <v>55</v>
      </c>
      <c r="I122" s="7" t="s">
        <v>55</v>
      </c>
    </row>
    <row r="123" spans="1:9" ht="15.75">
      <c r="A123" s="41">
        <v>6085503802</v>
      </c>
      <c r="B123" s="42">
        <v>2242</v>
      </c>
      <c r="C123" s="41">
        <v>508</v>
      </c>
      <c r="F123" s="7" t="s">
        <v>55</v>
      </c>
      <c r="I123" s="7" t="s">
        <v>55</v>
      </c>
    </row>
    <row r="124" spans="1:9" ht="15.75">
      <c r="A124" s="41">
        <v>6085503211</v>
      </c>
      <c r="B124" s="42">
        <v>1156</v>
      </c>
      <c r="C124" s="41">
        <v>208</v>
      </c>
      <c r="F124" s="7" t="s">
        <v>55</v>
      </c>
      <c r="I124" s="7" t="s">
        <v>55</v>
      </c>
    </row>
    <row r="125" spans="1:9" ht="15.75">
      <c r="A125" s="41">
        <v>6085512019</v>
      </c>
      <c r="B125" s="42">
        <v>1592</v>
      </c>
      <c r="C125" s="41">
        <v>284</v>
      </c>
      <c r="F125" s="7" t="s">
        <v>55</v>
      </c>
      <c r="I125" s="7" t="s">
        <v>55</v>
      </c>
    </row>
    <row r="126" spans="1:9" ht="15.75">
      <c r="A126" s="41">
        <v>6085503509</v>
      </c>
      <c r="B126" s="41">
        <v>890</v>
      </c>
      <c r="C126" s="41">
        <v>100</v>
      </c>
      <c r="F126" s="7" t="s">
        <v>55</v>
      </c>
      <c r="I126" s="7" t="s">
        <v>55</v>
      </c>
    </row>
    <row r="127" spans="1:9" ht="15.75">
      <c r="A127" s="41">
        <v>6085506203</v>
      </c>
      <c r="B127" s="42">
        <v>2540</v>
      </c>
      <c r="C127" s="41">
        <v>567</v>
      </c>
      <c r="F127" s="7" t="s">
        <v>55</v>
      </c>
      <c r="I127" s="7" t="s">
        <v>55</v>
      </c>
    </row>
    <row r="128" spans="1:9" ht="15.75">
      <c r="A128" s="41">
        <v>6085505303</v>
      </c>
      <c r="B128" s="42">
        <v>2137</v>
      </c>
      <c r="C128" s="41">
        <v>464</v>
      </c>
      <c r="F128" s="7" t="s">
        <v>55</v>
      </c>
      <c r="I128" s="7" t="s">
        <v>55</v>
      </c>
    </row>
    <row r="129" spans="1:9" ht="15.75">
      <c r="A129" s="41">
        <v>6085512053</v>
      </c>
      <c r="B129" s="42">
        <v>1577</v>
      </c>
      <c r="C129" s="41">
        <v>336</v>
      </c>
      <c r="F129" s="7" t="s">
        <v>55</v>
      </c>
      <c r="I129" s="7" t="s">
        <v>55</v>
      </c>
    </row>
    <row r="130" spans="1:9" ht="15.75">
      <c r="A130" s="41">
        <v>6085506304</v>
      </c>
      <c r="B130" s="42">
        <v>2176</v>
      </c>
      <c r="C130" s="41">
        <v>502</v>
      </c>
      <c r="F130" s="7" t="s">
        <v>55</v>
      </c>
      <c r="I130" s="7" t="s">
        <v>55</v>
      </c>
    </row>
    <row r="131" spans="1:9" ht="15.75">
      <c r="A131" s="41">
        <v>6085506305</v>
      </c>
      <c r="B131" s="42">
        <v>2616</v>
      </c>
      <c r="C131" s="41">
        <v>766</v>
      </c>
      <c r="F131" s="7" t="s">
        <v>55</v>
      </c>
      <c r="I131" s="7" t="s">
        <v>55</v>
      </c>
    </row>
    <row r="132" spans="1:9" ht="15.75">
      <c r="A132" s="41">
        <v>6085501700</v>
      </c>
      <c r="B132" s="42">
        <v>1289</v>
      </c>
      <c r="C132" s="41">
        <v>538</v>
      </c>
      <c r="F132" s="7" t="s">
        <v>55</v>
      </c>
      <c r="I132" s="7" t="s">
        <v>55</v>
      </c>
    </row>
    <row r="133" spans="1:9" ht="15.75">
      <c r="A133" s="41">
        <v>6085503213</v>
      </c>
      <c r="B133" s="42">
        <v>1249</v>
      </c>
      <c r="C133" s="41">
        <v>540</v>
      </c>
      <c r="F133" s="7" t="s">
        <v>55</v>
      </c>
      <c r="I133" s="7" t="s">
        <v>55</v>
      </c>
    </row>
    <row r="134" spans="1:9" ht="15.75">
      <c r="A134" s="41">
        <v>6085502101</v>
      </c>
      <c r="B134" s="42">
        <v>1964</v>
      </c>
      <c r="C134" s="41">
        <v>482</v>
      </c>
      <c r="F134" s="7" t="s">
        <v>55</v>
      </c>
      <c r="I134" s="7" t="s">
        <v>55</v>
      </c>
    </row>
    <row r="135" spans="1:9" ht="15.75">
      <c r="A135" s="41">
        <v>6085504316</v>
      </c>
      <c r="B135" s="42">
        <v>1433</v>
      </c>
      <c r="C135" s="41">
        <v>262</v>
      </c>
      <c r="F135" s="7" t="s">
        <v>55</v>
      </c>
      <c r="I135" s="7" t="s">
        <v>55</v>
      </c>
    </row>
    <row r="136" spans="1:9" ht="15.75">
      <c r="A136" s="41">
        <v>6085504410</v>
      </c>
      <c r="B136" s="42">
        <v>1251</v>
      </c>
      <c r="C136" s="41">
        <v>257</v>
      </c>
      <c r="F136" s="7" t="s">
        <v>55</v>
      </c>
      <c r="I136" s="7" t="s">
        <v>55</v>
      </c>
    </row>
    <row r="137" spans="1:9" ht="15.75">
      <c r="A137" s="41">
        <v>6085502202</v>
      </c>
      <c r="B137" s="42">
        <v>1449</v>
      </c>
      <c r="C137" s="41">
        <v>231</v>
      </c>
      <c r="F137" s="7" t="s">
        <v>55</v>
      </c>
      <c r="I137" s="7" t="s">
        <v>55</v>
      </c>
    </row>
    <row r="138" spans="1:9" ht="15.75">
      <c r="A138" s="41">
        <v>6085503325</v>
      </c>
      <c r="B138" s="42">
        <v>1166</v>
      </c>
      <c r="C138" s="41">
        <v>181</v>
      </c>
      <c r="F138" s="7" t="s">
        <v>55</v>
      </c>
      <c r="I138" s="7" t="s">
        <v>55</v>
      </c>
    </row>
    <row r="139" spans="1:9" ht="15.75">
      <c r="A139" s="41">
        <v>6085503504</v>
      </c>
      <c r="B139" s="42">
        <v>1216</v>
      </c>
      <c r="C139" s="41">
        <v>231</v>
      </c>
      <c r="F139" s="7" t="s">
        <v>55</v>
      </c>
      <c r="I139" s="7" t="s">
        <v>55</v>
      </c>
    </row>
    <row r="140" spans="1:9" ht="15.75">
      <c r="A140" s="41">
        <v>6085511915</v>
      </c>
      <c r="B140" s="42">
        <v>1288</v>
      </c>
      <c r="C140" s="41">
        <v>496</v>
      </c>
      <c r="F140" s="7" t="s">
        <v>55</v>
      </c>
      <c r="I140" s="7" t="s">
        <v>55</v>
      </c>
    </row>
    <row r="141" spans="1:9" ht="15.75">
      <c r="A141" s="41">
        <v>6085503323</v>
      </c>
      <c r="B141" s="42">
        <v>1224</v>
      </c>
      <c r="C141" s="41">
        <v>133</v>
      </c>
      <c r="F141" s="7" t="s">
        <v>55</v>
      </c>
      <c r="I141" s="7" t="s">
        <v>55</v>
      </c>
    </row>
    <row r="142" spans="1:9" ht="15.75">
      <c r="A142" s="41">
        <v>6085503112</v>
      </c>
      <c r="B142" s="42">
        <v>1529</v>
      </c>
      <c r="C142" s="41">
        <v>449</v>
      </c>
      <c r="F142" s="7" t="s">
        <v>55</v>
      </c>
      <c r="I142" s="7" t="s">
        <v>55</v>
      </c>
    </row>
    <row r="143" spans="1:9" ht="15.75">
      <c r="A143" s="41">
        <v>6085506102</v>
      </c>
      <c r="B143" s="42">
        <v>1565</v>
      </c>
      <c r="C143" s="41">
        <v>272</v>
      </c>
      <c r="F143" s="7" t="s">
        <v>55</v>
      </c>
      <c r="I143" s="7" t="s">
        <v>55</v>
      </c>
    </row>
    <row r="144" spans="1:9" ht="15.75">
      <c r="A144" s="41">
        <v>6085502701</v>
      </c>
      <c r="B144" s="42">
        <v>2007</v>
      </c>
      <c r="C144" s="41">
        <v>487</v>
      </c>
      <c r="F144" s="7" t="s">
        <v>55</v>
      </c>
      <c r="I144" s="7" t="s">
        <v>55</v>
      </c>
    </row>
    <row r="145" spans="1:9" ht="15.75">
      <c r="A145" s="41">
        <v>6085507904</v>
      </c>
      <c r="B145" s="42">
        <v>1147</v>
      </c>
      <c r="C145" s="41">
        <v>66</v>
      </c>
      <c r="F145" s="7" t="s">
        <v>55</v>
      </c>
      <c r="I145" s="7" t="s">
        <v>55</v>
      </c>
    </row>
    <row r="146" spans="1:9" ht="15.75">
      <c r="A146" s="41">
        <v>6085503116</v>
      </c>
      <c r="B146" s="42">
        <v>2237</v>
      </c>
      <c r="C146" s="41">
        <v>616</v>
      </c>
      <c r="F146" s="7" t="s">
        <v>55</v>
      </c>
      <c r="I146" s="7" t="s">
        <v>55</v>
      </c>
    </row>
    <row r="147" spans="1:9" ht="15.75">
      <c r="A147" s="41">
        <v>6085508505</v>
      </c>
      <c r="B147" s="42">
        <v>1969</v>
      </c>
      <c r="C147" s="41">
        <v>199</v>
      </c>
      <c r="F147" s="7" t="s">
        <v>55</v>
      </c>
      <c r="I147" s="7" t="s">
        <v>55</v>
      </c>
    </row>
    <row r="148" spans="1:9" ht="15.75">
      <c r="A148" s="41">
        <v>6085503329</v>
      </c>
      <c r="B148" s="42">
        <v>1003</v>
      </c>
      <c r="C148" s="41">
        <v>74</v>
      </c>
      <c r="F148" s="7" t="s">
        <v>55</v>
      </c>
      <c r="I148" s="7" t="s">
        <v>55</v>
      </c>
    </row>
    <row r="149" spans="1:9" ht="15.75">
      <c r="A149" s="41">
        <v>6085505401</v>
      </c>
      <c r="B149" s="42">
        <v>2413</v>
      </c>
      <c r="C149" s="41">
        <v>613</v>
      </c>
      <c r="F149" s="7" t="s">
        <v>55</v>
      </c>
      <c r="I149" s="7" t="s">
        <v>55</v>
      </c>
    </row>
    <row r="150" spans="1:9" ht="15.75">
      <c r="A150" s="41">
        <v>6085503214</v>
      </c>
      <c r="B150" s="42">
        <v>2197</v>
      </c>
      <c r="C150" s="41">
        <v>560</v>
      </c>
      <c r="F150" s="7" t="s">
        <v>55</v>
      </c>
      <c r="I150" s="7" t="s">
        <v>55</v>
      </c>
    </row>
    <row r="151" spans="1:9" ht="15.75">
      <c r="A151" s="41">
        <v>6085503207</v>
      </c>
      <c r="B151" s="42">
        <v>1039</v>
      </c>
      <c r="C151" s="41">
        <v>164</v>
      </c>
      <c r="F151" s="7" t="s">
        <v>55</v>
      </c>
      <c r="I151" s="7" t="s">
        <v>55</v>
      </c>
    </row>
    <row r="152" spans="1:9" ht="15.75">
      <c r="A152" s="41">
        <v>6085502910</v>
      </c>
      <c r="B152" s="42">
        <v>1534</v>
      </c>
      <c r="C152" s="41">
        <v>353</v>
      </c>
      <c r="F152" s="7" t="s">
        <v>55</v>
      </c>
      <c r="I152" s="7" t="s">
        <v>55</v>
      </c>
    </row>
    <row r="153" spans="1:9" ht="15.75">
      <c r="A153" s="41">
        <v>6085504317</v>
      </c>
      <c r="B153" s="42">
        <v>1249</v>
      </c>
      <c r="C153" s="41">
        <v>128</v>
      </c>
      <c r="F153" s="7" t="s">
        <v>55</v>
      </c>
      <c r="I153" s="7" t="s">
        <v>55</v>
      </c>
    </row>
    <row r="154" spans="1:9" ht="15.75">
      <c r="A154" s="41">
        <v>6085503602</v>
      </c>
      <c r="B154" s="42">
        <v>1309</v>
      </c>
      <c r="C154" s="41">
        <v>581</v>
      </c>
      <c r="F154" s="7" t="s">
        <v>55</v>
      </c>
      <c r="I154" s="7" t="s">
        <v>55</v>
      </c>
    </row>
    <row r="155" spans="1:9" ht="15.75">
      <c r="A155" s="41">
        <v>6085512030</v>
      </c>
      <c r="B155" s="42">
        <v>1010</v>
      </c>
      <c r="C155" s="41">
        <v>112</v>
      </c>
      <c r="F155" s="7" t="s">
        <v>55</v>
      </c>
      <c r="I155" s="7" t="s">
        <v>55</v>
      </c>
    </row>
    <row r="156" spans="1:9" ht="15.75">
      <c r="A156" s="41">
        <v>6085502601</v>
      </c>
      <c r="B156" s="42">
        <v>1225</v>
      </c>
      <c r="C156" s="41">
        <v>298</v>
      </c>
      <c r="F156" s="7" t="s">
        <v>55</v>
      </c>
      <c r="I156" s="7" t="s">
        <v>55</v>
      </c>
    </row>
    <row r="157" spans="1:9" ht="15.75">
      <c r="A157" s="41">
        <v>6085508304</v>
      </c>
      <c r="B157" s="42">
        <v>3036</v>
      </c>
      <c r="C157" s="41">
        <v>813</v>
      </c>
      <c r="F157" s="7" t="s">
        <v>55</v>
      </c>
      <c r="I157" s="7" t="s">
        <v>55</v>
      </c>
    </row>
    <row r="158" spans="1:9" ht="15.75">
      <c r="A158" s="41">
        <v>6085503708</v>
      </c>
      <c r="B158" s="41">
        <v>761</v>
      </c>
      <c r="C158" s="41">
        <v>281</v>
      </c>
      <c r="F158" s="7" t="s">
        <v>55</v>
      </c>
      <c r="I158" s="7" t="s">
        <v>55</v>
      </c>
    </row>
    <row r="159" spans="1:9" ht="15.75">
      <c r="A159" s="41">
        <v>6085501600</v>
      </c>
      <c r="B159" s="42">
        <v>2601</v>
      </c>
      <c r="C159" s="42">
        <v>1252</v>
      </c>
      <c r="F159" s="7" t="s">
        <v>55</v>
      </c>
      <c r="I159" s="7" t="s">
        <v>55</v>
      </c>
    </row>
    <row r="160" spans="1:9" ht="15.75">
      <c r="A160" s="41">
        <v>6085502301</v>
      </c>
      <c r="B160" s="42">
        <v>1412</v>
      </c>
      <c r="C160" s="41">
        <v>261</v>
      </c>
      <c r="F160" s="7" t="s">
        <v>55</v>
      </c>
      <c r="I160" s="7" t="s">
        <v>55</v>
      </c>
    </row>
    <row r="161" spans="1:9" ht="15.75">
      <c r="A161" s="41">
        <v>6085501102</v>
      </c>
      <c r="B161" s="42">
        <v>1395</v>
      </c>
      <c r="C161" s="41">
        <v>375</v>
      </c>
      <c r="F161" s="7" t="s">
        <v>55</v>
      </c>
      <c r="I161" s="7" t="s">
        <v>55</v>
      </c>
    </row>
    <row r="162" spans="1:9" ht="15.75">
      <c r="A162" s="41">
        <v>6085508303</v>
      </c>
      <c r="B162" s="41">
        <v>947</v>
      </c>
      <c r="C162" s="41">
        <v>101</v>
      </c>
      <c r="F162" s="7" t="s">
        <v>55</v>
      </c>
      <c r="I162" s="7" t="s">
        <v>55</v>
      </c>
    </row>
    <row r="163" spans="1:9" ht="15.75">
      <c r="A163" s="41">
        <v>6085509901</v>
      </c>
      <c r="B163" s="41">
        <v>766</v>
      </c>
      <c r="C163" s="41">
        <v>64</v>
      </c>
      <c r="F163" s="7" t="s">
        <v>55</v>
      </c>
      <c r="I163" s="7" t="s">
        <v>55</v>
      </c>
    </row>
    <row r="164" spans="1:9" ht="15.75">
      <c r="A164" s="41">
        <v>6085508102</v>
      </c>
      <c r="B164" s="42">
        <v>1273</v>
      </c>
      <c r="C164" s="41">
        <v>100</v>
      </c>
      <c r="F164" s="7" t="s">
        <v>55</v>
      </c>
      <c r="I164" s="7" t="s">
        <v>55</v>
      </c>
    </row>
    <row r="165" spans="1:9" ht="15.75">
      <c r="A165" s="41">
        <v>6085502907</v>
      </c>
      <c r="B165" s="42">
        <v>1385</v>
      </c>
      <c r="C165" s="41">
        <v>225</v>
      </c>
      <c r="F165" s="7" t="s">
        <v>55</v>
      </c>
      <c r="I165" s="7" t="s">
        <v>55</v>
      </c>
    </row>
    <row r="166" spans="1:9" ht="15.75">
      <c r="A166" s="41">
        <v>6085511905</v>
      </c>
      <c r="B166" s="42">
        <v>1133</v>
      </c>
      <c r="C166" s="41">
        <v>172</v>
      </c>
      <c r="F166" s="7" t="s">
        <v>55</v>
      </c>
      <c r="I166" s="7" t="s">
        <v>55</v>
      </c>
    </row>
    <row r="167" spans="1:9" ht="15.75">
      <c r="A167" s="41">
        <v>6085504323</v>
      </c>
      <c r="B167" s="42">
        <v>1875</v>
      </c>
      <c r="C167" s="41">
        <v>286</v>
      </c>
      <c r="F167" s="7" t="s">
        <v>55</v>
      </c>
      <c r="I167" s="7" t="s">
        <v>55</v>
      </c>
    </row>
    <row r="168" spans="1:9" ht="15.75">
      <c r="A168" s="41">
        <v>6085508403</v>
      </c>
      <c r="B168" s="42">
        <v>1072</v>
      </c>
      <c r="C168" s="41">
        <v>103</v>
      </c>
      <c r="F168" s="7" t="s">
        <v>55</v>
      </c>
      <c r="I168" s="7" t="s">
        <v>55</v>
      </c>
    </row>
    <row r="169" spans="1:9" ht="15.75">
      <c r="A169" s="41">
        <v>6085508504</v>
      </c>
      <c r="B169" s="42">
        <v>3237</v>
      </c>
      <c r="C169" s="41">
        <v>658</v>
      </c>
      <c r="F169" s="7" t="s">
        <v>55</v>
      </c>
      <c r="I169" s="7" t="s">
        <v>55</v>
      </c>
    </row>
    <row r="170" spans="1:9" ht="15.75">
      <c r="A170" s="41">
        <v>6085506601</v>
      </c>
      <c r="B170" s="42">
        <v>1776</v>
      </c>
      <c r="C170" s="41">
        <v>298</v>
      </c>
      <c r="F170" s="7" t="s">
        <v>55</v>
      </c>
      <c r="I170" s="7" t="s">
        <v>55</v>
      </c>
    </row>
    <row r="171" spans="1:9" ht="15.75">
      <c r="A171" s="41">
        <v>6085502909</v>
      </c>
      <c r="B171" s="42">
        <v>2081</v>
      </c>
      <c r="C171" s="41">
        <v>367</v>
      </c>
      <c r="F171" s="7" t="s">
        <v>55</v>
      </c>
      <c r="I171" s="7" t="s">
        <v>55</v>
      </c>
    </row>
    <row r="172" spans="1:9" ht="15.75">
      <c r="A172" s="41">
        <v>6085508601</v>
      </c>
      <c r="B172" s="42">
        <v>1406</v>
      </c>
      <c r="C172" s="41">
        <v>315</v>
      </c>
      <c r="F172" s="7" t="s">
        <v>55</v>
      </c>
      <c r="I172" s="7" t="s">
        <v>55</v>
      </c>
    </row>
    <row r="173" spans="1:9" ht="15.75">
      <c r="A173" s="41">
        <v>6085506401</v>
      </c>
      <c r="B173" s="42">
        <v>2012</v>
      </c>
      <c r="C173" s="41">
        <v>498</v>
      </c>
      <c r="F173" s="7" t="s">
        <v>55</v>
      </c>
      <c r="I173" s="7" t="s">
        <v>55</v>
      </c>
    </row>
    <row r="174" spans="1:9" ht="15.75">
      <c r="A174" s="41">
        <v>6085506000</v>
      </c>
      <c r="B174" s="42">
        <v>1873</v>
      </c>
      <c r="C174" s="41">
        <v>281</v>
      </c>
      <c r="F174" s="7" t="s">
        <v>55</v>
      </c>
      <c r="I174" s="7" t="s">
        <v>55</v>
      </c>
    </row>
    <row r="175" spans="1:9" ht="15.75">
      <c r="A175" s="41">
        <v>6085508602</v>
      </c>
      <c r="B175" s="42">
        <v>1814</v>
      </c>
      <c r="C175" s="41">
        <v>431</v>
      </c>
      <c r="F175" s="7" t="s">
        <v>55</v>
      </c>
      <c r="I175" s="7" t="s">
        <v>55</v>
      </c>
    </row>
    <row r="176" spans="1:9" ht="15.75">
      <c r="A176" s="41">
        <v>6085512025</v>
      </c>
      <c r="B176" s="42">
        <v>1112</v>
      </c>
      <c r="C176" s="41">
        <v>102</v>
      </c>
      <c r="F176" s="7" t="s">
        <v>55</v>
      </c>
      <c r="I176" s="7" t="s">
        <v>55</v>
      </c>
    </row>
    <row r="177" spans="1:9" ht="15.75">
      <c r="A177" s="41">
        <v>6085500600</v>
      </c>
      <c r="B177" s="42">
        <v>2178</v>
      </c>
      <c r="C177" s="41">
        <v>555</v>
      </c>
      <c r="F177" s="7" t="s">
        <v>55</v>
      </c>
      <c r="I177" s="7" t="s">
        <v>55</v>
      </c>
    </row>
    <row r="178" spans="1:9" ht="15.75">
      <c r="A178" s="41">
        <v>6085503601</v>
      </c>
      <c r="B178" s="41">
        <v>892</v>
      </c>
      <c r="C178" s="41">
        <v>353</v>
      </c>
      <c r="F178" s="7" t="s">
        <v>55</v>
      </c>
      <c r="I178" s="7" t="s">
        <v>55</v>
      </c>
    </row>
    <row r="179" spans="1:9" ht="15.75">
      <c r="A179" s="41">
        <v>6085503002</v>
      </c>
      <c r="B179" s="42">
        <v>1341</v>
      </c>
      <c r="C179" s="41">
        <v>243</v>
      </c>
      <c r="F179" s="7" t="s">
        <v>55</v>
      </c>
      <c r="I179" s="7" t="s">
        <v>55</v>
      </c>
    </row>
    <row r="180" spans="1:9" ht="15.75">
      <c r="A180" s="41">
        <v>6085503331</v>
      </c>
      <c r="B180" s="42">
        <v>1407</v>
      </c>
      <c r="C180" s="41">
        <v>388</v>
      </c>
      <c r="F180" s="7" t="s">
        <v>55</v>
      </c>
      <c r="I180" s="7" t="s">
        <v>55</v>
      </c>
    </row>
    <row r="181" spans="1:9" ht="15.75">
      <c r="A181" s="41">
        <v>6085504411</v>
      </c>
      <c r="B181" s="42">
        <v>1571</v>
      </c>
      <c r="C181" s="41">
        <v>191</v>
      </c>
      <c r="F181" s="7" t="s">
        <v>55</v>
      </c>
      <c r="I181" s="7" t="s">
        <v>55</v>
      </c>
    </row>
    <row r="182" spans="1:9" ht="15.75">
      <c r="A182" s="41">
        <v>6085505500</v>
      </c>
      <c r="B182" s="42">
        <v>1620</v>
      </c>
      <c r="C182" s="41">
        <v>295</v>
      </c>
      <c r="F182" s="7" t="s">
        <v>55</v>
      </c>
      <c r="I182" s="7" t="s">
        <v>55</v>
      </c>
    </row>
    <row r="183" spans="1:9" ht="15.75">
      <c r="A183" s="41">
        <v>6085505403</v>
      </c>
      <c r="B183" s="42">
        <v>2679</v>
      </c>
      <c r="C183" s="41">
        <v>354</v>
      </c>
      <c r="F183" s="7" t="s">
        <v>55</v>
      </c>
      <c r="I183" s="7" t="s">
        <v>55</v>
      </c>
    </row>
    <row r="184" spans="1:9" ht="15.75">
      <c r="A184" s="41">
        <v>6085503804</v>
      </c>
      <c r="B184" s="42">
        <v>1540</v>
      </c>
      <c r="C184" s="41">
        <v>358</v>
      </c>
      <c r="F184" s="7" t="s">
        <v>55</v>
      </c>
      <c r="I184" s="7" t="s">
        <v>55</v>
      </c>
    </row>
    <row r="185" spans="1:9" ht="15.75">
      <c r="A185" s="41">
        <v>6085503204</v>
      </c>
      <c r="B185" s="42">
        <v>2240</v>
      </c>
      <c r="C185" s="41">
        <v>560</v>
      </c>
      <c r="F185" s="7" t="s">
        <v>55</v>
      </c>
      <c r="I185" s="7" t="s">
        <v>55</v>
      </c>
    </row>
    <row r="186" spans="1:9" ht="15.75">
      <c r="A186" s="41">
        <v>6085504901</v>
      </c>
      <c r="B186" s="42">
        <v>4026</v>
      </c>
      <c r="C186" s="41">
        <v>532</v>
      </c>
      <c r="F186" s="7" t="s">
        <v>55</v>
      </c>
      <c r="I186" s="7" t="s">
        <v>55</v>
      </c>
    </row>
    <row r="187" spans="1:9" ht="15.75">
      <c r="A187" s="41">
        <v>6085504321</v>
      </c>
      <c r="B187" s="42">
        <v>1586</v>
      </c>
      <c r="C187" s="41">
        <v>358</v>
      </c>
      <c r="F187" s="7" t="s">
        <v>55</v>
      </c>
      <c r="I187" s="7" t="s">
        <v>55</v>
      </c>
    </row>
    <row r="188" spans="1:9" ht="15.75">
      <c r="A188" s="41">
        <v>6085507906</v>
      </c>
      <c r="B188" s="42">
        <v>1497</v>
      </c>
      <c r="C188" s="41">
        <v>130</v>
      </c>
      <c r="F188" s="7" t="s">
        <v>55</v>
      </c>
      <c r="I188" s="7" t="s">
        <v>55</v>
      </c>
    </row>
    <row r="189" spans="1:9" ht="15.75">
      <c r="A189" s="41">
        <v>6085512031</v>
      </c>
      <c r="B189" s="42">
        <v>1439</v>
      </c>
      <c r="C189" s="41">
        <v>92</v>
      </c>
      <c r="F189" s="7" t="s">
        <v>55</v>
      </c>
      <c r="I189" s="7" t="s">
        <v>55</v>
      </c>
    </row>
    <row r="190" spans="1:9" ht="15.75">
      <c r="A190" s="41">
        <v>6085512039</v>
      </c>
      <c r="B190" s="42">
        <v>1346</v>
      </c>
      <c r="C190" s="41">
        <v>129</v>
      </c>
      <c r="F190" s="7" t="s">
        <v>55</v>
      </c>
      <c r="I190" s="7" t="s">
        <v>55</v>
      </c>
    </row>
    <row r="191" spans="1:9" ht="15.75">
      <c r="A191" s="41">
        <v>6085512038</v>
      </c>
      <c r="B191" s="42">
        <v>1080</v>
      </c>
      <c r="C191" s="41">
        <v>133</v>
      </c>
      <c r="F191" s="7" t="s">
        <v>55</v>
      </c>
      <c r="I191" s="7" t="s">
        <v>55</v>
      </c>
    </row>
    <row r="192" spans="1:9" ht="15.75">
      <c r="A192" s="41">
        <v>6085505302</v>
      </c>
      <c r="B192" s="42">
        <v>1443</v>
      </c>
      <c r="C192" s="41">
        <v>266</v>
      </c>
      <c r="F192" s="7" t="s">
        <v>55</v>
      </c>
      <c r="I192" s="7" t="s">
        <v>55</v>
      </c>
    </row>
    <row r="193" spans="1:9" ht="15.75">
      <c r="A193" s="41">
        <v>6085508503</v>
      </c>
      <c r="B193" s="42">
        <v>2845</v>
      </c>
      <c r="C193" s="41">
        <v>479</v>
      </c>
      <c r="F193" s="7" t="s">
        <v>55</v>
      </c>
      <c r="I193" s="7" t="s">
        <v>55</v>
      </c>
    </row>
    <row r="194" spans="1:9" ht="15.75">
      <c r="A194" s="41">
        <v>6085510700</v>
      </c>
      <c r="B194" s="42">
        <v>1999</v>
      </c>
      <c r="C194" s="41">
        <v>225</v>
      </c>
      <c r="F194" s="7" t="s">
        <v>55</v>
      </c>
      <c r="I194" s="7" t="s">
        <v>55</v>
      </c>
    </row>
    <row r="195" spans="1:9" ht="15.75">
      <c r="A195" s="41">
        <v>6085503327</v>
      </c>
      <c r="B195" s="42">
        <v>1427</v>
      </c>
      <c r="C195" s="41">
        <v>148</v>
      </c>
      <c r="F195" s="7" t="s">
        <v>55</v>
      </c>
      <c r="I195" s="7" t="s">
        <v>55</v>
      </c>
    </row>
    <row r="196" spans="1:9" ht="15.75">
      <c r="A196" s="41">
        <v>6085504803</v>
      </c>
      <c r="B196" s="42">
        <v>2548</v>
      </c>
      <c r="C196" s="41">
        <v>474</v>
      </c>
      <c r="F196" s="7" t="s">
        <v>55</v>
      </c>
      <c r="I196" s="7" t="s">
        <v>55</v>
      </c>
    </row>
    <row r="197" spans="1:9" ht="15.75">
      <c r="A197" s="41">
        <v>6085503304</v>
      </c>
      <c r="B197" s="42">
        <v>1847</v>
      </c>
      <c r="C197" s="41">
        <v>710</v>
      </c>
      <c r="F197" s="7" t="s">
        <v>55</v>
      </c>
      <c r="I197" s="7" t="s">
        <v>55</v>
      </c>
    </row>
    <row r="198" spans="1:9" ht="15.75">
      <c r="A198" s="41">
        <v>6085508703</v>
      </c>
      <c r="B198" s="42">
        <v>3092</v>
      </c>
      <c r="C198" s="41">
        <v>365</v>
      </c>
      <c r="F198" s="7" t="s">
        <v>55</v>
      </c>
      <c r="I198" s="7" t="s">
        <v>55</v>
      </c>
    </row>
    <row r="199" spans="1:9" ht="15.75">
      <c r="A199" s="41">
        <v>6085504805</v>
      </c>
      <c r="B199" s="42">
        <v>2357</v>
      </c>
      <c r="C199" s="41">
        <v>418</v>
      </c>
      <c r="F199" s="7" t="s">
        <v>55</v>
      </c>
      <c r="I199" s="7" t="s">
        <v>55</v>
      </c>
    </row>
    <row r="200" spans="1:9" ht="15.75">
      <c r="A200" s="41">
        <v>6085507905</v>
      </c>
      <c r="B200" s="42">
        <v>2215</v>
      </c>
      <c r="C200" s="41">
        <v>413</v>
      </c>
      <c r="F200" s="7" t="s">
        <v>55</v>
      </c>
      <c r="I200" s="7" t="s">
        <v>55</v>
      </c>
    </row>
    <row r="201" spans="1:9" ht="15.75">
      <c r="A201" s="41">
        <v>6085503210</v>
      </c>
      <c r="B201" s="41">
        <v>973</v>
      </c>
      <c r="C201" s="41">
        <v>207</v>
      </c>
      <c r="F201" s="7" t="s">
        <v>55</v>
      </c>
      <c r="I201" s="7" t="s">
        <v>55</v>
      </c>
    </row>
    <row r="202" spans="1:9" ht="15.75">
      <c r="A202" s="41">
        <v>6085506301</v>
      </c>
      <c r="B202" s="42">
        <v>2445</v>
      </c>
      <c r="C202" s="41">
        <v>624</v>
      </c>
      <c r="F202" s="7" t="s">
        <v>55</v>
      </c>
      <c r="I202" s="7" t="s">
        <v>55</v>
      </c>
    </row>
    <row r="203" spans="1:9" ht="15.75">
      <c r="A203" s="41">
        <v>6085504314</v>
      </c>
      <c r="B203" s="42">
        <v>1354</v>
      </c>
      <c r="C203" s="41">
        <v>229</v>
      </c>
      <c r="F203" s="7" t="s">
        <v>55</v>
      </c>
      <c r="I203" s="7" t="s">
        <v>55</v>
      </c>
    </row>
    <row r="204" spans="1:9" ht="15.75">
      <c r="A204" s="41">
        <v>6085505203</v>
      </c>
      <c r="B204" s="42">
        <v>1504</v>
      </c>
      <c r="C204" s="41">
        <v>290</v>
      </c>
      <c r="F204" s="7" t="s">
        <v>55</v>
      </c>
      <c r="I204" s="7" t="s">
        <v>55</v>
      </c>
    </row>
    <row r="205" spans="1:9" ht="15.75">
      <c r="A205" s="41">
        <v>6085509201</v>
      </c>
      <c r="B205" s="42">
        <v>2314</v>
      </c>
      <c r="C205" s="41">
        <v>404</v>
      </c>
      <c r="F205" s="7" t="s">
        <v>55</v>
      </c>
      <c r="I205" s="7" t="s">
        <v>55</v>
      </c>
    </row>
    <row r="206" spans="1:9" ht="15.75">
      <c r="A206" s="41">
        <v>6085507903</v>
      </c>
      <c r="B206" s="42">
        <v>1701</v>
      </c>
      <c r="C206" s="41">
        <v>162</v>
      </c>
      <c r="F206" s="7" t="s">
        <v>55</v>
      </c>
      <c r="I206" s="7" t="s">
        <v>55</v>
      </c>
    </row>
    <row r="207" spans="1:9" ht="15.75">
      <c r="A207" s="41">
        <v>6085506101</v>
      </c>
      <c r="B207" s="42">
        <v>1728</v>
      </c>
      <c r="C207" s="41">
        <v>312</v>
      </c>
      <c r="F207" s="7" t="s">
        <v>55</v>
      </c>
      <c r="I207" s="7" t="s">
        <v>55</v>
      </c>
    </row>
    <row r="208" spans="1:9" ht="15.75">
      <c r="A208" s="41">
        <v>6085512052</v>
      </c>
      <c r="B208" s="42">
        <v>1809</v>
      </c>
      <c r="C208" s="41">
        <v>272</v>
      </c>
      <c r="F208" s="7" t="s">
        <v>55</v>
      </c>
      <c r="I208" s="7" t="s">
        <v>55</v>
      </c>
    </row>
    <row r="209" spans="1:9" ht="15.75">
      <c r="A209" s="41">
        <v>6085506103</v>
      </c>
      <c r="B209" s="42">
        <v>1667</v>
      </c>
      <c r="C209" s="41">
        <v>195</v>
      </c>
      <c r="F209" s="7" t="s">
        <v>55</v>
      </c>
      <c r="I209" s="7" t="s">
        <v>55</v>
      </c>
    </row>
    <row r="210" spans="1:9" ht="15.75">
      <c r="A210" s="41">
        <v>6085511400</v>
      </c>
      <c r="B210" s="42">
        <v>1397</v>
      </c>
      <c r="C210" s="41">
        <v>177</v>
      </c>
      <c r="F210" s="7" t="s">
        <v>55</v>
      </c>
      <c r="I210" s="7" t="s">
        <v>55</v>
      </c>
    </row>
    <row r="211" spans="1:9" ht="15.75">
      <c r="A211" s="41">
        <v>6085509000</v>
      </c>
      <c r="B211" s="42">
        <v>2540</v>
      </c>
      <c r="C211" s="41">
        <v>544</v>
      </c>
      <c r="F211" s="7" t="s">
        <v>55</v>
      </c>
      <c r="I211" s="7" t="s">
        <v>55</v>
      </c>
    </row>
    <row r="212" spans="1:9" ht="15.75">
      <c r="A212" s="41">
        <v>6085501900</v>
      </c>
      <c r="B212" s="42">
        <v>2210</v>
      </c>
      <c r="C212" s="41">
        <v>614</v>
      </c>
      <c r="F212" s="7" t="s">
        <v>55</v>
      </c>
      <c r="I212" s="7" t="s">
        <v>55</v>
      </c>
    </row>
    <row r="213" spans="1:9" ht="15.75">
      <c r="A213" s="41">
        <v>6085511609</v>
      </c>
      <c r="B213" s="42">
        <v>1787</v>
      </c>
      <c r="C213" s="41">
        <v>256</v>
      </c>
      <c r="F213" s="7" t="s">
        <v>55</v>
      </c>
      <c r="I213" s="7" t="s">
        <v>55</v>
      </c>
    </row>
    <row r="214" spans="1:9" ht="15.75">
      <c r="A214" s="41">
        <v>6085502906</v>
      </c>
      <c r="B214" s="42">
        <v>1697</v>
      </c>
      <c r="C214" s="41">
        <v>137</v>
      </c>
      <c r="F214" s="7" t="s">
        <v>55</v>
      </c>
      <c r="I214" s="7" t="s">
        <v>55</v>
      </c>
    </row>
    <row r="215" spans="1:9" ht="15.75">
      <c r="A215" s="41">
        <v>6085508203</v>
      </c>
      <c r="B215" s="42">
        <v>1851</v>
      </c>
      <c r="C215" s="41">
        <v>188</v>
      </c>
      <c r="F215" s="7" t="s">
        <v>55</v>
      </c>
      <c r="I215" s="7" t="s">
        <v>55</v>
      </c>
    </row>
    <row r="216" spans="1:9" ht="15.75">
      <c r="A216" s="41">
        <v>6085509304</v>
      </c>
      <c r="B216" s="42">
        <v>1248</v>
      </c>
      <c r="C216" s="41">
        <v>230</v>
      </c>
      <c r="F216" s="7" t="s">
        <v>55</v>
      </c>
      <c r="I216" s="7" t="s">
        <v>55</v>
      </c>
    </row>
    <row r="217" spans="1:9" ht="15.75">
      <c r="A217" s="41">
        <v>6085505305</v>
      </c>
      <c r="B217" s="42">
        <v>2069</v>
      </c>
      <c r="C217" s="41">
        <v>619</v>
      </c>
      <c r="F217" s="7" t="s">
        <v>55</v>
      </c>
      <c r="I217" s="7" t="s">
        <v>55</v>
      </c>
    </row>
    <row r="218" spans="1:9" ht="15.75">
      <c r="A218" s="41">
        <v>6085509202</v>
      </c>
      <c r="B218" s="42">
        <v>1863</v>
      </c>
      <c r="C218" s="41">
        <v>262</v>
      </c>
      <c r="F218" s="7" t="s">
        <v>55</v>
      </c>
      <c r="I218" s="7" t="s">
        <v>55</v>
      </c>
    </row>
    <row r="219" spans="1:9" ht="15.75">
      <c r="A219" s="41">
        <v>6085501800</v>
      </c>
      <c r="B219" s="42">
        <v>1771</v>
      </c>
      <c r="C219" s="41">
        <v>398</v>
      </c>
      <c r="F219" s="7" t="s">
        <v>55</v>
      </c>
      <c r="I219" s="7" t="s">
        <v>55</v>
      </c>
    </row>
    <row r="220" spans="1:9" ht="15.75">
      <c r="A220" s="41">
        <v>6085504315</v>
      </c>
      <c r="B220" s="42">
        <v>2016</v>
      </c>
      <c r="C220" s="41">
        <v>497</v>
      </c>
      <c r="F220" s="7" t="s">
        <v>55</v>
      </c>
      <c r="I220" s="7" t="s">
        <v>55</v>
      </c>
    </row>
    <row r="221" spans="1:9" ht="15.75">
      <c r="A221" s="41">
        <v>6085509105</v>
      </c>
      <c r="B221" s="42">
        <v>3084</v>
      </c>
      <c r="C221" s="41">
        <v>572</v>
      </c>
      <c r="F221" s="7" t="s">
        <v>55</v>
      </c>
      <c r="I221" s="7" t="s">
        <v>55</v>
      </c>
    </row>
    <row r="222" spans="1:9" ht="15.75">
      <c r="A222" s="41">
        <v>6085512024</v>
      </c>
      <c r="B222" s="42">
        <v>1737</v>
      </c>
      <c r="C222" s="41">
        <v>383</v>
      </c>
      <c r="F222" s="7" t="s">
        <v>55</v>
      </c>
      <c r="I222" s="7" t="s">
        <v>55</v>
      </c>
    </row>
    <row r="223" spans="1:9" ht="15.75">
      <c r="A223" s="41">
        <v>6085505700</v>
      </c>
      <c r="B223" s="42">
        <v>2332</v>
      </c>
      <c r="C223" s="41">
        <v>892</v>
      </c>
      <c r="F223" s="7" t="s">
        <v>55</v>
      </c>
      <c r="I223" s="7" t="s">
        <v>55</v>
      </c>
    </row>
    <row r="224" spans="1:9" ht="15.75">
      <c r="A224" s="41">
        <v>6085503313</v>
      </c>
      <c r="B224" s="42">
        <v>1320</v>
      </c>
      <c r="C224" s="41">
        <v>80</v>
      </c>
      <c r="F224" s="7" t="s">
        <v>55</v>
      </c>
      <c r="I224" s="7" t="s">
        <v>55</v>
      </c>
    </row>
    <row r="225" spans="1:9" ht="15.75">
      <c r="A225" s="41">
        <v>6085512021</v>
      </c>
      <c r="B225" s="42">
        <v>2096</v>
      </c>
      <c r="C225" s="41">
        <v>232</v>
      </c>
      <c r="F225" s="7" t="s">
        <v>55</v>
      </c>
      <c r="I225" s="7" t="s">
        <v>55</v>
      </c>
    </row>
    <row r="226" spans="1:9" ht="15.75">
      <c r="A226" s="41">
        <v>6085503315</v>
      </c>
      <c r="B226" s="42">
        <v>2016</v>
      </c>
      <c r="C226" s="41">
        <v>474</v>
      </c>
      <c r="F226" s="7" t="s">
        <v>55</v>
      </c>
      <c r="I226" s="7" t="s">
        <v>55</v>
      </c>
    </row>
    <row r="227" spans="1:9" ht="15.75">
      <c r="A227" s="41">
        <v>6085505008</v>
      </c>
      <c r="B227" s="42">
        <v>2734</v>
      </c>
      <c r="C227" s="41">
        <v>217</v>
      </c>
      <c r="F227" s="7" t="s">
        <v>55</v>
      </c>
      <c r="I227" s="7" t="s">
        <v>55</v>
      </c>
    </row>
    <row r="228" spans="1:9" ht="15.75">
      <c r="A228" s="41">
        <v>6085510900</v>
      </c>
      <c r="B228" s="42">
        <v>2066</v>
      </c>
      <c r="C228" s="41">
        <v>236</v>
      </c>
      <c r="F228" s="7" t="s">
        <v>55</v>
      </c>
      <c r="I228" s="7" t="s">
        <v>55</v>
      </c>
    </row>
    <row r="229" spans="1:9" ht="15.75">
      <c r="A229" s="41">
        <v>6085500800</v>
      </c>
      <c r="B229" s="42">
        <v>1371</v>
      </c>
      <c r="C229" s="41">
        <v>406</v>
      </c>
      <c r="F229" s="7" t="s">
        <v>55</v>
      </c>
      <c r="I229" s="7" t="s">
        <v>55</v>
      </c>
    </row>
    <row r="230" spans="1:9" ht="15.75">
      <c r="A230" s="41">
        <v>6085512047</v>
      </c>
      <c r="B230" s="42">
        <v>1784</v>
      </c>
      <c r="C230" s="41">
        <v>284</v>
      </c>
      <c r="F230" s="7" t="s">
        <v>55</v>
      </c>
      <c r="I230" s="7" t="s">
        <v>55</v>
      </c>
    </row>
    <row r="231" spans="1:9" ht="15.75">
      <c r="A231" s="41">
        <v>6085512027</v>
      </c>
      <c r="B231" s="42">
        <v>1613</v>
      </c>
      <c r="C231" s="41">
        <v>459</v>
      </c>
      <c r="F231" s="7" t="s">
        <v>55</v>
      </c>
      <c r="I231" s="7" t="s">
        <v>55</v>
      </c>
    </row>
    <row r="232" spans="1:9" ht="15.75">
      <c r="A232" s="41">
        <v>6085503306</v>
      </c>
      <c r="B232" s="41">
        <v>908</v>
      </c>
      <c r="C232" s="41">
        <v>176</v>
      </c>
      <c r="F232" s="7" t="s">
        <v>55</v>
      </c>
      <c r="I232" s="7" t="s">
        <v>55</v>
      </c>
    </row>
    <row r="233" spans="1:9" ht="15.75">
      <c r="A233" s="41">
        <v>6085505800</v>
      </c>
      <c r="B233" s="42">
        <v>1590</v>
      </c>
      <c r="C233" s="41">
        <v>189</v>
      </c>
      <c r="F233" s="7" t="s">
        <v>55</v>
      </c>
      <c r="I233" s="7" t="s">
        <v>55</v>
      </c>
    </row>
    <row r="234" spans="1:9" ht="15.75">
      <c r="A234" s="41">
        <v>6085503212</v>
      </c>
      <c r="B234" s="41">
        <v>973</v>
      </c>
      <c r="C234" s="41">
        <v>182</v>
      </c>
      <c r="F234" s="7" t="s">
        <v>55</v>
      </c>
      <c r="I234" s="7" t="s">
        <v>55</v>
      </c>
    </row>
    <row r="235" spans="1:9" ht="15.75">
      <c r="A235" s="41">
        <v>6085500200</v>
      </c>
      <c r="B235" s="42">
        <v>2099</v>
      </c>
      <c r="C235" s="41">
        <v>382</v>
      </c>
      <c r="F235" s="7" t="s">
        <v>55</v>
      </c>
      <c r="I235" s="7" t="s">
        <v>55</v>
      </c>
    </row>
    <row r="236" spans="1:9" ht="15.75">
      <c r="A236" s="41">
        <v>6085504307</v>
      </c>
      <c r="B236" s="42">
        <v>1796</v>
      </c>
      <c r="C236" s="41">
        <v>276</v>
      </c>
      <c r="F236" s="7" t="s">
        <v>55</v>
      </c>
      <c r="I236" s="7" t="s">
        <v>55</v>
      </c>
    </row>
    <row r="237" spans="1:9" ht="15.75">
      <c r="A237" s="41">
        <v>6085503001</v>
      </c>
      <c r="B237" s="42">
        <v>1664</v>
      </c>
      <c r="C237" s="41">
        <v>180</v>
      </c>
      <c r="F237" s="7" t="s">
        <v>55</v>
      </c>
      <c r="I237" s="7" t="s">
        <v>55</v>
      </c>
    </row>
    <row r="238" spans="1:9" ht="15.75">
      <c r="A238" s="41">
        <v>6085509801</v>
      </c>
      <c r="B238" s="42">
        <v>2252</v>
      </c>
      <c r="C238" s="41">
        <v>319</v>
      </c>
      <c r="F238" s="7" t="s">
        <v>55</v>
      </c>
      <c r="I238" s="7" t="s">
        <v>55</v>
      </c>
    </row>
    <row r="239" spans="1:9" ht="15.75">
      <c r="A239" s="41">
        <v>6085511907</v>
      </c>
      <c r="B239" s="42">
        <v>1387</v>
      </c>
      <c r="C239" s="41">
        <v>48</v>
      </c>
      <c r="F239" s="7" t="s">
        <v>55</v>
      </c>
      <c r="I239" s="7" t="s">
        <v>55</v>
      </c>
    </row>
    <row r="240" spans="1:9" ht="15.75">
      <c r="A240" s="41">
        <v>6085503105</v>
      </c>
      <c r="B240" s="41">
        <v>794</v>
      </c>
      <c r="C240" s="41">
        <v>402</v>
      </c>
      <c r="F240" s="7" t="s">
        <v>55</v>
      </c>
      <c r="I240" s="7" t="s">
        <v>55</v>
      </c>
    </row>
    <row r="241" spans="1:9" ht="15.75">
      <c r="A241" s="41">
        <v>6085502102</v>
      </c>
      <c r="B241" s="42">
        <v>2731</v>
      </c>
      <c r="C241" s="42">
        <v>1060</v>
      </c>
      <c r="F241" s="7" t="s">
        <v>55</v>
      </c>
      <c r="I241" s="7" t="s">
        <v>55</v>
      </c>
    </row>
    <row r="242" spans="1:9" ht="15.75">
      <c r="A242" s="41">
        <v>6085502702</v>
      </c>
      <c r="B242" s="42">
        <v>3239</v>
      </c>
      <c r="C242" s="41">
        <v>549</v>
      </c>
      <c r="F242" s="7" t="s">
        <v>55</v>
      </c>
      <c r="I242" s="7" t="s">
        <v>55</v>
      </c>
    </row>
    <row r="243" spans="1:9" ht="15.75">
      <c r="A243" s="41">
        <v>6085506802</v>
      </c>
      <c r="B243" s="42">
        <v>1992</v>
      </c>
      <c r="C243" s="41">
        <v>337</v>
      </c>
      <c r="F243" s="7" t="s">
        <v>55</v>
      </c>
      <c r="I243" s="7" t="s">
        <v>55</v>
      </c>
    </row>
    <row r="244" spans="1:9" ht="15.75">
      <c r="A244" s="41">
        <v>6085506204</v>
      </c>
      <c r="B244" s="42">
        <v>2216</v>
      </c>
      <c r="C244" s="41">
        <v>395</v>
      </c>
      <c r="F244" s="7" t="s">
        <v>55</v>
      </c>
      <c r="I244" s="7" t="s">
        <v>55</v>
      </c>
    </row>
    <row r="245" spans="1:9" ht="15.75">
      <c r="A245" s="41">
        <v>6085504802</v>
      </c>
      <c r="B245" s="42">
        <v>1809</v>
      </c>
      <c r="C245" s="41">
        <v>345</v>
      </c>
      <c r="F245" s="7" t="s">
        <v>55</v>
      </c>
      <c r="I245" s="7" t="s">
        <v>55</v>
      </c>
    </row>
    <row r="246" spans="1:9" ht="15.75">
      <c r="A246" s="41">
        <v>6085511916</v>
      </c>
      <c r="B246" s="42">
        <v>1719</v>
      </c>
      <c r="C246" s="41">
        <v>330</v>
      </c>
      <c r="F246" s="7" t="s">
        <v>55</v>
      </c>
      <c r="I246" s="7" t="s">
        <v>55</v>
      </c>
    </row>
    <row r="247" spans="1:9" ht="15.75">
      <c r="A247" s="41">
        <v>6085508404</v>
      </c>
      <c r="B247" s="42">
        <v>2367</v>
      </c>
      <c r="C247" s="41">
        <v>354</v>
      </c>
      <c r="F247" s="7" t="s">
        <v>55</v>
      </c>
      <c r="I247" s="7" t="s">
        <v>55</v>
      </c>
    </row>
    <row r="248" spans="1:9" ht="15.75">
      <c r="A248" s="41">
        <v>6085502901</v>
      </c>
      <c r="B248" s="42">
        <v>2304</v>
      </c>
      <c r="C248" s="41">
        <v>409</v>
      </c>
      <c r="F248" s="7" t="s">
        <v>55</v>
      </c>
      <c r="I248" s="7" t="s">
        <v>55</v>
      </c>
    </row>
    <row r="249" spans="1:9" ht="15.75">
      <c r="A249" s="41">
        <v>6085502903</v>
      </c>
      <c r="B249" s="42">
        <v>2014</v>
      </c>
      <c r="C249" s="41">
        <v>235</v>
      </c>
      <c r="F249" s="7" t="s">
        <v>55</v>
      </c>
      <c r="I249" s="7" t="s">
        <v>55</v>
      </c>
    </row>
    <row r="250" spans="1:9" ht="15.75">
      <c r="A250" s="41">
        <v>6085511913</v>
      </c>
      <c r="B250" s="42">
        <v>1499</v>
      </c>
      <c r="C250" s="41">
        <v>96</v>
      </c>
      <c r="F250" s="7" t="s">
        <v>55</v>
      </c>
      <c r="I250" s="7" t="s">
        <v>55</v>
      </c>
    </row>
    <row r="251" spans="1:9" ht="15.75">
      <c r="A251" s="41">
        <v>6085503003</v>
      </c>
      <c r="B251" s="42">
        <v>1855</v>
      </c>
      <c r="C251" s="41">
        <v>319</v>
      </c>
      <c r="F251" s="7" t="s">
        <v>55</v>
      </c>
      <c r="I251" s="7" t="s">
        <v>55</v>
      </c>
    </row>
    <row r="252" spans="1:9" ht="15.75">
      <c r="A252" s="41">
        <v>6085512029</v>
      </c>
      <c r="B252" s="42">
        <v>2359</v>
      </c>
      <c r="C252" s="41">
        <v>296</v>
      </c>
      <c r="F252" s="7" t="s">
        <v>55</v>
      </c>
      <c r="I252" s="7" t="s">
        <v>55</v>
      </c>
    </row>
    <row r="253" spans="1:9" ht="15.75">
      <c r="A253" s="41">
        <v>6085500100</v>
      </c>
      <c r="B253" s="42">
        <v>2183</v>
      </c>
      <c r="C253" s="41">
        <v>475</v>
      </c>
      <c r="F253" s="7" t="s">
        <v>55</v>
      </c>
      <c r="I253" s="7" t="s">
        <v>55</v>
      </c>
    </row>
    <row r="254" spans="1:9" ht="15.75">
      <c r="A254" s="41">
        <v>6085508301</v>
      </c>
      <c r="B254" s="42">
        <v>1585</v>
      </c>
      <c r="C254" s="41">
        <v>198</v>
      </c>
      <c r="F254" s="7" t="s">
        <v>55</v>
      </c>
      <c r="I254" s="7" t="s">
        <v>55</v>
      </c>
    </row>
    <row r="255" spans="1:9" ht="15.75">
      <c r="A255" s="41">
        <v>6085511000</v>
      </c>
      <c r="B255" s="42">
        <v>2438</v>
      </c>
      <c r="C255" s="41">
        <v>329</v>
      </c>
      <c r="F255" s="7" t="s">
        <v>55</v>
      </c>
      <c r="I255" s="7" t="s">
        <v>55</v>
      </c>
    </row>
    <row r="256" spans="1:9" ht="15.75">
      <c r="A256" s="41">
        <v>6085503321</v>
      </c>
      <c r="B256" s="42">
        <v>1119</v>
      </c>
      <c r="C256" s="41">
        <v>72</v>
      </c>
      <c r="F256" s="7" t="s">
        <v>55</v>
      </c>
      <c r="I256" s="7" t="s">
        <v>55</v>
      </c>
    </row>
    <row r="257" spans="1:9" ht="15.75">
      <c r="A257" s="41">
        <v>6085506302</v>
      </c>
      <c r="B257" s="42">
        <v>2613</v>
      </c>
      <c r="C257" s="41">
        <v>402</v>
      </c>
      <c r="F257" s="7" t="s">
        <v>55</v>
      </c>
      <c r="I257" s="7" t="s">
        <v>55</v>
      </c>
    </row>
    <row r="258" spans="1:9" ht="15.75">
      <c r="A258" s="41">
        <v>6085512045</v>
      </c>
      <c r="B258" s="42">
        <v>1894</v>
      </c>
      <c r="C258" s="41">
        <v>217</v>
      </c>
      <c r="F258" s="7" t="s">
        <v>55</v>
      </c>
      <c r="I258" s="7" t="s">
        <v>55</v>
      </c>
    </row>
    <row r="259" spans="1:9" ht="15.75">
      <c r="A259" s="41">
        <v>6085511200</v>
      </c>
      <c r="B259" s="42">
        <v>1807</v>
      </c>
      <c r="C259" s="41">
        <v>128</v>
      </c>
      <c r="F259" s="7" t="s">
        <v>55</v>
      </c>
      <c r="I259" s="7" t="s">
        <v>55</v>
      </c>
    </row>
    <row r="260" spans="1:9" ht="15.75">
      <c r="A260" s="41">
        <v>6085503333</v>
      </c>
      <c r="B260" s="42">
        <v>1328</v>
      </c>
      <c r="C260" s="41">
        <v>111</v>
      </c>
      <c r="F260" s="7" t="s">
        <v>55</v>
      </c>
      <c r="I260" s="7" t="s">
        <v>55</v>
      </c>
    </row>
    <row r="261" spans="1:9" ht="15.75">
      <c r="A261" s="41">
        <v>6085512035</v>
      </c>
      <c r="B261" s="42">
        <v>1412</v>
      </c>
      <c r="C261" s="41">
        <v>232</v>
      </c>
      <c r="F261" s="7" t="s">
        <v>55</v>
      </c>
      <c r="I261" s="7" t="s">
        <v>55</v>
      </c>
    </row>
    <row r="262" spans="1:9" ht="15.75">
      <c r="A262" s="41">
        <v>6085506604</v>
      </c>
      <c r="B262" s="42">
        <v>2690</v>
      </c>
      <c r="C262" s="41">
        <v>352</v>
      </c>
      <c r="F262" s="7" t="s">
        <v>55</v>
      </c>
      <c r="I262" s="7" t="s">
        <v>55</v>
      </c>
    </row>
    <row r="263" spans="1:9" ht="15.75">
      <c r="A263" s="41">
        <v>6085504319</v>
      </c>
      <c r="B263" s="42">
        <v>2082</v>
      </c>
      <c r="C263" s="41">
        <v>407</v>
      </c>
      <c r="F263" s="7" t="s">
        <v>55</v>
      </c>
      <c r="I263" s="7" t="s">
        <v>55</v>
      </c>
    </row>
    <row r="264" spans="1:9" ht="15.75">
      <c r="A264" s="41">
        <v>6085510600</v>
      </c>
      <c r="B264" s="42">
        <v>2416</v>
      </c>
      <c r="C264" s="41">
        <v>461</v>
      </c>
      <c r="F264" s="7" t="s">
        <v>55</v>
      </c>
      <c r="I264" s="7" t="s">
        <v>55</v>
      </c>
    </row>
    <row r="265" spans="1:9" ht="15.75">
      <c r="A265" s="41">
        <v>6085502908</v>
      </c>
      <c r="B265" s="42">
        <v>2478</v>
      </c>
      <c r="C265" s="41">
        <v>413</v>
      </c>
      <c r="F265" s="7" t="s">
        <v>55</v>
      </c>
      <c r="I265" s="7" t="s">
        <v>55</v>
      </c>
    </row>
    <row r="266" spans="1:9" ht="15.75">
      <c r="A266" s="41">
        <v>6085509109</v>
      </c>
      <c r="B266" s="42">
        <v>1947</v>
      </c>
      <c r="C266" s="41">
        <v>240</v>
      </c>
      <c r="F266" s="7" t="s">
        <v>55</v>
      </c>
      <c r="I266" s="7" t="s">
        <v>55</v>
      </c>
    </row>
    <row r="267" spans="1:9" ht="15.75">
      <c r="A267" s="41">
        <v>6085500500</v>
      </c>
      <c r="B267" s="42">
        <v>2077</v>
      </c>
      <c r="C267" s="41">
        <v>367</v>
      </c>
      <c r="F267" s="7" t="s">
        <v>55</v>
      </c>
      <c r="I267" s="7" t="s">
        <v>55</v>
      </c>
    </row>
    <row r="268" spans="1:9" ht="15.75">
      <c r="A268" s="41">
        <v>6085505900</v>
      </c>
      <c r="B268" s="42">
        <v>3102</v>
      </c>
      <c r="C268" s="41">
        <v>778</v>
      </c>
      <c r="F268" s="7" t="s">
        <v>55</v>
      </c>
      <c r="I268" s="7" t="s">
        <v>55</v>
      </c>
    </row>
    <row r="269" spans="1:9" ht="15.75">
      <c r="A269" s="41">
        <v>6085504311</v>
      </c>
      <c r="B269" s="42">
        <v>2412</v>
      </c>
      <c r="C269" s="41">
        <v>265</v>
      </c>
      <c r="F269" s="7" t="s">
        <v>55</v>
      </c>
      <c r="I269" s="7" t="s">
        <v>55</v>
      </c>
    </row>
    <row r="270" spans="1:9" ht="15.75">
      <c r="A270" s="41">
        <v>6085503121</v>
      </c>
      <c r="B270" s="42">
        <v>1555</v>
      </c>
      <c r="C270" s="41">
        <v>460</v>
      </c>
      <c r="F270" s="7" t="s">
        <v>55</v>
      </c>
      <c r="I270" s="7" t="s">
        <v>55</v>
      </c>
    </row>
    <row r="271" spans="1:9" ht="15.75">
      <c r="A271" s="41">
        <v>6085511100</v>
      </c>
      <c r="B271" s="42">
        <v>1928</v>
      </c>
      <c r="C271" s="41">
        <v>111</v>
      </c>
      <c r="F271" s="7" t="s">
        <v>55</v>
      </c>
      <c r="I271" s="7" t="s">
        <v>55</v>
      </c>
    </row>
    <row r="272" spans="1:9" ht="15.75">
      <c r="A272" s="41">
        <v>6085510801</v>
      </c>
      <c r="B272" s="42">
        <v>1981</v>
      </c>
      <c r="C272" s="41">
        <v>103</v>
      </c>
      <c r="F272" s="7" t="s">
        <v>55</v>
      </c>
      <c r="I272" s="7" t="s">
        <v>55</v>
      </c>
    </row>
    <row r="273" spans="1:9" ht="15.75">
      <c r="A273" s="41">
        <v>6085509902</v>
      </c>
      <c r="B273" s="42">
        <v>1898</v>
      </c>
      <c r="C273" s="41">
        <v>301</v>
      </c>
      <c r="F273" s="7" t="s">
        <v>55</v>
      </c>
      <c r="I273" s="7" t="s">
        <v>55</v>
      </c>
    </row>
    <row r="274" spans="1:9" ht="15.75">
      <c r="A274" s="41">
        <v>6085511912</v>
      </c>
      <c r="B274" s="42">
        <v>1802</v>
      </c>
      <c r="C274" s="41">
        <v>138</v>
      </c>
      <c r="F274" s="7" t="s">
        <v>55</v>
      </c>
      <c r="I274" s="7" t="s">
        <v>55</v>
      </c>
    </row>
    <row r="275" spans="1:9" ht="15.75">
      <c r="A275" s="41">
        <v>6085503108</v>
      </c>
      <c r="B275" s="42">
        <v>2878</v>
      </c>
      <c r="C275" s="41">
        <v>793</v>
      </c>
      <c r="F275" s="7" t="s">
        <v>55</v>
      </c>
      <c r="I275" s="7" t="s">
        <v>55</v>
      </c>
    </row>
    <row r="276" spans="1:9" ht="15.75">
      <c r="A276" s="41">
        <v>6085511910</v>
      </c>
      <c r="B276" s="42">
        <v>1098</v>
      </c>
      <c r="C276" s="41">
        <v>104</v>
      </c>
      <c r="F276" s="7" t="s">
        <v>55</v>
      </c>
      <c r="I276" s="7" t="s">
        <v>55</v>
      </c>
    </row>
    <row r="277" spans="1:9" ht="15.75">
      <c r="A277" s="41">
        <v>6085506803</v>
      </c>
      <c r="B277" s="42">
        <v>2509</v>
      </c>
      <c r="C277" s="41">
        <v>350</v>
      </c>
      <c r="F277" s="7" t="s">
        <v>55</v>
      </c>
      <c r="I277" s="7" t="s">
        <v>55</v>
      </c>
    </row>
    <row r="278" spans="1:9" ht="15.75">
      <c r="A278" s="41">
        <v>6085512017</v>
      </c>
      <c r="B278" s="42">
        <v>2204</v>
      </c>
      <c r="C278" s="41">
        <v>371</v>
      </c>
      <c r="F278" s="7" t="s">
        <v>55</v>
      </c>
      <c r="I278" s="7" t="s">
        <v>55</v>
      </c>
    </row>
    <row r="279" spans="1:9" ht="15.75">
      <c r="A279" s="41">
        <v>6085509108</v>
      </c>
      <c r="B279" s="42">
        <v>1904</v>
      </c>
      <c r="C279" s="41">
        <v>295</v>
      </c>
      <c r="F279" s="7" t="s">
        <v>55</v>
      </c>
      <c r="I279" s="7" t="s">
        <v>55</v>
      </c>
    </row>
    <row r="280" spans="1:9" ht="15.75">
      <c r="A280" s="41">
        <v>6085503326</v>
      </c>
      <c r="B280" s="42">
        <v>1763</v>
      </c>
      <c r="C280" s="41">
        <v>113</v>
      </c>
      <c r="F280" s="7" t="s">
        <v>55</v>
      </c>
      <c r="I280" s="7" t="s">
        <v>55</v>
      </c>
    </row>
    <row r="281" spans="1:9" ht="15.75">
      <c r="A281" s="41">
        <v>6085503305</v>
      </c>
      <c r="B281" s="42">
        <v>1476</v>
      </c>
      <c r="C281" s="41">
        <v>554</v>
      </c>
      <c r="F281" s="7" t="s">
        <v>55</v>
      </c>
      <c r="I281" s="7" t="s">
        <v>55</v>
      </c>
    </row>
    <row r="282" spans="1:9" ht="15.75">
      <c r="A282" s="41">
        <v>6085512005</v>
      </c>
      <c r="B282" s="42">
        <v>2260</v>
      </c>
      <c r="C282" s="41">
        <v>287</v>
      </c>
      <c r="F282" s="7" t="s">
        <v>55</v>
      </c>
      <c r="I282" s="7" t="s">
        <v>55</v>
      </c>
    </row>
    <row r="283" spans="1:9" ht="15.75">
      <c r="A283" s="41">
        <v>6085502500</v>
      </c>
      <c r="B283" s="42">
        <v>2561</v>
      </c>
      <c r="C283" s="41">
        <v>334</v>
      </c>
      <c r="F283" s="7" t="s">
        <v>55</v>
      </c>
      <c r="I283" s="7" t="s">
        <v>55</v>
      </c>
    </row>
    <row r="284" spans="1:9" ht="15.75">
      <c r="A284" s="41">
        <v>6085508401</v>
      </c>
      <c r="B284" s="42">
        <v>2616</v>
      </c>
      <c r="C284" s="41">
        <v>533</v>
      </c>
      <c r="F284" s="7" t="s">
        <v>55</v>
      </c>
      <c r="I284" s="7" t="s">
        <v>55</v>
      </c>
    </row>
    <row r="285" spans="1:9" ht="15.75">
      <c r="A285" s="41">
        <v>6085506202</v>
      </c>
      <c r="B285" s="42">
        <v>2632</v>
      </c>
      <c r="C285" s="41">
        <v>401</v>
      </c>
      <c r="F285" s="7" t="s">
        <v>55</v>
      </c>
      <c r="I285" s="7" t="s">
        <v>55</v>
      </c>
    </row>
    <row r="286" spans="1:9" ht="15.75">
      <c r="A286" s="41">
        <v>6085508202</v>
      </c>
      <c r="B286" s="42">
        <v>2871</v>
      </c>
      <c r="C286" s="41">
        <v>319</v>
      </c>
      <c r="F286" s="7" t="s">
        <v>55</v>
      </c>
      <c r="I286" s="7" t="s">
        <v>55</v>
      </c>
    </row>
    <row r="287" spans="1:9" ht="15.75">
      <c r="A287" s="41">
        <v>6085502902</v>
      </c>
      <c r="B287" s="42">
        <v>2705</v>
      </c>
      <c r="C287" s="41">
        <v>339</v>
      </c>
      <c r="F287" s="7" t="s">
        <v>55</v>
      </c>
      <c r="I287" s="7" t="s">
        <v>55</v>
      </c>
    </row>
    <row r="288" spans="1:9" ht="15.75">
      <c r="A288" s="41">
        <v>6085502400</v>
      </c>
      <c r="B288" s="42">
        <v>2957</v>
      </c>
      <c r="C288" s="41">
        <v>364</v>
      </c>
      <c r="F288" s="7" t="s">
        <v>55</v>
      </c>
      <c r="I288" s="7" t="s">
        <v>55</v>
      </c>
    </row>
    <row r="289" spans="1:9" ht="15.75">
      <c r="A289" s="41">
        <v>6085511914</v>
      </c>
      <c r="B289" s="42">
        <v>2053</v>
      </c>
      <c r="C289" s="41">
        <v>129</v>
      </c>
      <c r="F289" s="7" t="s">
        <v>55</v>
      </c>
      <c r="I289" s="7" t="s">
        <v>55</v>
      </c>
    </row>
    <row r="290" spans="1:9" ht="15.75">
      <c r="A290" s="41">
        <v>6085512032</v>
      </c>
      <c r="B290" s="42">
        <v>1057</v>
      </c>
      <c r="C290" s="41">
        <v>109</v>
      </c>
      <c r="F290" s="7" t="s">
        <v>55</v>
      </c>
      <c r="I290" s="7" t="s">
        <v>55</v>
      </c>
    </row>
    <row r="291" spans="1:9" ht="15.75">
      <c r="A291" s="41">
        <v>6085500300</v>
      </c>
      <c r="B291" s="42">
        <v>1295</v>
      </c>
      <c r="C291" s="41">
        <v>132</v>
      </c>
      <c r="F291" s="7" t="s">
        <v>55</v>
      </c>
      <c r="I291" s="7" t="s">
        <v>55</v>
      </c>
    </row>
    <row r="292" spans="1:9" ht="15.75">
      <c r="A292" s="41">
        <v>6085505007</v>
      </c>
      <c r="B292" s="41">
        <v>975</v>
      </c>
      <c r="C292" s="41">
        <v>212</v>
      </c>
      <c r="F292" s="7" t="s">
        <v>55</v>
      </c>
      <c r="I292" s="7" t="s">
        <v>55</v>
      </c>
    </row>
    <row r="293" spans="1:9" ht="15.75">
      <c r="A293" s="41">
        <v>6085509102</v>
      </c>
      <c r="B293" s="42">
        <v>2309</v>
      </c>
      <c r="C293" s="41">
        <v>414</v>
      </c>
      <c r="F293" s="7" t="s">
        <v>55</v>
      </c>
      <c r="I293" s="7" t="s">
        <v>55</v>
      </c>
    </row>
    <row r="294" spans="1:9" ht="15.75">
      <c r="A294" s="41">
        <v>6085504322</v>
      </c>
      <c r="B294" s="42">
        <v>2121</v>
      </c>
      <c r="C294" s="41">
        <v>167</v>
      </c>
      <c r="F294" s="7" t="s">
        <v>55</v>
      </c>
      <c r="I294" s="7" t="s">
        <v>55</v>
      </c>
    </row>
    <row r="295" spans="1:9" ht="15.75">
      <c r="A295" s="41">
        <v>6085504202</v>
      </c>
      <c r="B295" s="42">
        <v>1455</v>
      </c>
      <c r="C295" s="41">
        <v>128</v>
      </c>
      <c r="F295" s="7" t="s">
        <v>55</v>
      </c>
      <c r="I295" s="7" t="s">
        <v>55</v>
      </c>
    </row>
    <row r="296" spans="1:9" ht="15.75">
      <c r="A296" s="41">
        <v>6085505009</v>
      </c>
      <c r="B296" s="42">
        <v>2439</v>
      </c>
      <c r="C296" s="41">
        <v>594</v>
      </c>
      <c r="F296" s="7" t="s">
        <v>55</v>
      </c>
      <c r="I296" s="7" t="s">
        <v>55</v>
      </c>
    </row>
    <row r="297" spans="1:9" ht="15.75">
      <c r="A297" s="41">
        <v>6085503122</v>
      </c>
      <c r="B297" s="42">
        <v>1211</v>
      </c>
      <c r="C297" s="41">
        <v>648</v>
      </c>
      <c r="F297" s="7" t="s">
        <v>55</v>
      </c>
      <c r="I297" s="7" t="s">
        <v>55</v>
      </c>
    </row>
    <row r="298" spans="1:9" ht="15.75">
      <c r="A298" s="41">
        <v>6085503115</v>
      </c>
      <c r="B298" s="42">
        <v>2599</v>
      </c>
      <c r="C298" s="41">
        <v>409</v>
      </c>
      <c r="F298" s="7" t="s">
        <v>55</v>
      </c>
      <c r="I298" s="7" t="s">
        <v>55</v>
      </c>
    </row>
    <row r="299" spans="1:9" ht="15.75">
      <c r="A299" s="41">
        <v>6085512033</v>
      </c>
      <c r="B299" s="42">
        <v>2075</v>
      </c>
      <c r="C299" s="41">
        <v>125</v>
      </c>
      <c r="F299" s="7" t="s">
        <v>55</v>
      </c>
      <c r="I299" s="7" t="s">
        <v>55</v>
      </c>
    </row>
    <row r="300" spans="1:9" ht="15.75">
      <c r="A300" s="41">
        <v>6085504318</v>
      </c>
      <c r="B300" s="42">
        <v>1641</v>
      </c>
      <c r="C300" s="41">
        <v>270</v>
      </c>
      <c r="F300" s="7" t="s">
        <v>55</v>
      </c>
      <c r="I300" s="7" t="s">
        <v>55</v>
      </c>
    </row>
    <row r="301" spans="1:9" ht="15.75">
      <c r="A301" s="41">
        <v>6085503332</v>
      </c>
      <c r="B301" s="42">
        <v>2583</v>
      </c>
      <c r="C301" s="41">
        <v>557</v>
      </c>
      <c r="F301" s="7" t="s">
        <v>55</v>
      </c>
      <c r="I301" s="7" t="s">
        <v>55</v>
      </c>
    </row>
    <row r="302" spans="1:9" ht="15.75">
      <c r="A302" s="41">
        <v>6085508704</v>
      </c>
      <c r="B302" s="42">
        <v>2294</v>
      </c>
      <c r="C302" s="41">
        <v>384</v>
      </c>
      <c r="F302" s="7" t="s">
        <v>55</v>
      </c>
      <c r="I302" s="7" t="s">
        <v>55</v>
      </c>
    </row>
    <row r="303" spans="1:9" ht="15.75">
      <c r="A303" s="41">
        <v>6085511909</v>
      </c>
      <c r="B303" s="42">
        <v>2722</v>
      </c>
      <c r="C303" s="41">
        <v>185</v>
      </c>
      <c r="F303" s="7" t="s">
        <v>55</v>
      </c>
      <c r="I303" s="7" t="s">
        <v>55</v>
      </c>
    </row>
    <row r="304" spans="1:9" ht="15.75">
      <c r="A304" s="41">
        <v>6085503330</v>
      </c>
      <c r="B304" s="42">
        <v>2123</v>
      </c>
      <c r="C304" s="41">
        <v>116</v>
      </c>
      <c r="F304" s="7" t="s">
        <v>55</v>
      </c>
      <c r="I304" s="7" t="s">
        <v>55</v>
      </c>
    </row>
    <row r="305" spans="1:9" ht="15.75">
      <c r="A305" s="41">
        <v>6085505100</v>
      </c>
      <c r="B305" s="42">
        <v>1480</v>
      </c>
      <c r="C305" s="41">
        <v>264</v>
      </c>
      <c r="F305" s="7" t="s">
        <v>55</v>
      </c>
      <c r="I305" s="7" t="s">
        <v>55</v>
      </c>
    </row>
    <row r="306" spans="1:9" ht="15.75">
      <c r="A306" s="41">
        <v>6085505001</v>
      </c>
      <c r="B306" s="42">
        <v>3576</v>
      </c>
      <c r="C306" s="41">
        <v>304</v>
      </c>
      <c r="F306" s="7" t="s">
        <v>55</v>
      </c>
      <c r="I306" s="7" t="s">
        <v>55</v>
      </c>
    </row>
    <row r="307" spans="1:9" ht="15.75">
      <c r="A307" s="41">
        <v>6085504308</v>
      </c>
      <c r="B307" s="42">
        <v>1524</v>
      </c>
      <c r="C307" s="41">
        <v>374</v>
      </c>
      <c r="F307" s="7" t="s">
        <v>55</v>
      </c>
      <c r="I307" s="7" t="s">
        <v>55</v>
      </c>
    </row>
    <row r="308" spans="1:9" ht="15.75">
      <c r="A308" s="41">
        <v>6085505202</v>
      </c>
      <c r="B308" s="42">
        <v>2114</v>
      </c>
      <c r="C308" s="41">
        <v>584</v>
      </c>
      <c r="F308" s="7" t="s">
        <v>55</v>
      </c>
      <c r="I308" s="7" t="s">
        <v>55</v>
      </c>
    </row>
    <row r="309" spans="1:9" ht="15.75">
      <c r="A309" s="41">
        <v>6085512200</v>
      </c>
      <c r="B309" s="42">
        <v>1386</v>
      </c>
      <c r="C309" s="41">
        <v>135</v>
      </c>
      <c r="F309" s="7" t="s">
        <v>55</v>
      </c>
      <c r="I309" s="7" t="s">
        <v>55</v>
      </c>
    </row>
    <row r="310" spans="1:9" ht="15.75">
      <c r="A310" s="41">
        <v>6085503334</v>
      </c>
      <c r="B310" s="42">
        <v>2672</v>
      </c>
      <c r="C310" s="41">
        <v>222</v>
      </c>
      <c r="F310" s="7" t="s">
        <v>55</v>
      </c>
      <c r="I310" s="7" t="s">
        <v>55</v>
      </c>
    </row>
    <row r="311" spans="1:9" ht="15.75">
      <c r="A311" s="41">
        <v>6085505006</v>
      </c>
      <c r="B311" s="42">
        <v>2049</v>
      </c>
      <c r="C311" s="41">
        <v>124</v>
      </c>
      <c r="F311" s="7" t="s">
        <v>55</v>
      </c>
      <c r="I311" s="7" t="s">
        <v>55</v>
      </c>
    </row>
    <row r="312" spans="1:9" ht="15.75">
      <c r="A312" s="41">
        <v>6085511911</v>
      </c>
      <c r="B312" s="42">
        <v>1836</v>
      </c>
      <c r="C312" s="41">
        <v>262</v>
      </c>
      <c r="F312" s="7" t="s">
        <v>55</v>
      </c>
      <c r="I312" s="7" t="s">
        <v>55</v>
      </c>
    </row>
    <row r="313" spans="1:9" ht="15.75">
      <c r="A313" s="41">
        <v>6085504601</v>
      </c>
      <c r="B313" s="41">
        <v>356</v>
      </c>
      <c r="C313" s="41">
        <v>62</v>
      </c>
      <c r="F313" s="7" t="s">
        <v>55</v>
      </c>
      <c r="I313" s="7" t="s">
        <v>55</v>
      </c>
    </row>
    <row r="314" spans="1:9" ht="15.75">
      <c r="A314" s="41">
        <v>6085512001</v>
      </c>
      <c r="B314" s="42">
        <v>2084</v>
      </c>
      <c r="C314" s="41">
        <v>107</v>
      </c>
      <c r="F314" s="7" t="s">
        <v>55</v>
      </c>
      <c r="I314" s="7" t="s">
        <v>55</v>
      </c>
    </row>
    <row r="315" spans="1:9" ht="15.75">
      <c r="A315" s="41">
        <v>6085512100</v>
      </c>
      <c r="B315" s="41">
        <v>494</v>
      </c>
      <c r="C315" s="41">
        <v>51</v>
      </c>
      <c r="F315" s="7" t="s">
        <v>55</v>
      </c>
      <c r="I315" s="7" t="s">
        <v>55</v>
      </c>
    </row>
    <row r="316" spans="1:9" ht="15.75">
      <c r="A316" s="41">
        <v>6085511707</v>
      </c>
      <c r="B316" s="42">
        <v>1185</v>
      </c>
      <c r="C316" s="41">
        <v>171</v>
      </c>
      <c r="F316" s="7" t="s">
        <v>55</v>
      </c>
      <c r="I316" s="7" t="s">
        <v>55</v>
      </c>
    </row>
    <row r="317" spans="1:9" ht="15.75">
      <c r="A317" s="41">
        <v>6085513500</v>
      </c>
      <c r="B317" s="41">
        <v>359</v>
      </c>
      <c r="C317" s="41">
        <v>41</v>
      </c>
      <c r="F317" s="7" t="s">
        <v>55</v>
      </c>
      <c r="I317" s="7" t="s">
        <v>55</v>
      </c>
    </row>
    <row r="318" spans="1:9" ht="15.75">
      <c r="A318" s="41">
        <v>6085504602</v>
      </c>
      <c r="B318" s="41">
        <v>631</v>
      </c>
      <c r="C318" s="41">
        <v>174</v>
      </c>
      <c r="F318" s="7" t="s">
        <v>55</v>
      </c>
      <c r="I318" s="7" t="s">
        <v>55</v>
      </c>
    </row>
    <row r="319" spans="1:9" ht="15.75">
      <c r="A319" s="41">
        <v>6085511500</v>
      </c>
      <c r="B319" s="42">
        <v>2986</v>
      </c>
      <c r="C319" s="41">
        <v>341</v>
      </c>
      <c r="F319" s="7" t="s">
        <v>55</v>
      </c>
      <c r="I319" s="7" t="s">
        <v>55</v>
      </c>
    </row>
  </sheetData>
  <sheetProtection/>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dimension ref="A1:K8"/>
  <sheetViews>
    <sheetView workbookViewId="0" topLeftCell="A1">
      <selection activeCell="A8" sqref="A8"/>
    </sheetView>
  </sheetViews>
  <sheetFormatPr defaultColWidth="9.140625" defaultRowHeight="12.75"/>
  <cols>
    <col min="1" max="1" width="19.140625" style="23" customWidth="1"/>
    <col min="2" max="2" width="15.421875" style="7" customWidth="1"/>
    <col min="3" max="3" width="13.421875" style="7" customWidth="1"/>
    <col min="4" max="4" width="23.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
      <c r="A5" s="28" t="s">
        <v>46</v>
      </c>
      <c r="B5" s="10"/>
      <c r="C5" s="10"/>
      <c r="D5" s="10"/>
      <c r="E5" s="10"/>
      <c r="F5" s="10"/>
      <c r="G5" s="10"/>
      <c r="H5" s="10"/>
      <c r="I5" s="10"/>
      <c r="J5" s="10"/>
      <c r="K5" s="10"/>
    </row>
    <row r="6" spans="1:11" ht="12.7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sheetData>
  <sheetProtection sheet="1" objects="1" scenarios="1"/>
  <printOptions/>
  <pageMargins left="0.75" right="0.75" top="1" bottom="1" header="0.5" footer="0.5"/>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dimension ref="A1:K13"/>
  <sheetViews>
    <sheetView workbookViewId="0" topLeftCell="A1">
      <selection activeCell="I14" sqref="I14"/>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421875" style="7" customWidth="1"/>
    <col min="6" max="6" width="18.00390625" style="7" customWidth="1"/>
    <col min="7" max="7" width="10.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
      <c r="A5" s="11" t="s">
        <v>45</v>
      </c>
      <c r="B5" s="10"/>
      <c r="C5" s="10"/>
      <c r="D5" s="10"/>
      <c r="E5" s="10"/>
      <c r="F5" s="10"/>
      <c r="G5" s="10"/>
      <c r="H5" s="10"/>
      <c r="I5" s="10"/>
      <c r="J5" s="10"/>
      <c r="K5" s="10"/>
    </row>
    <row r="6" spans="1:11" ht="12.7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2.75" thickBot="1">
      <c r="A8" s="15" t="s">
        <v>36</v>
      </c>
      <c r="B8" s="16" t="s">
        <v>37</v>
      </c>
      <c r="C8" s="16" t="s">
        <v>38</v>
      </c>
      <c r="D8" s="16" t="s">
        <v>39</v>
      </c>
      <c r="E8" s="16" t="s">
        <v>29</v>
      </c>
      <c r="F8" s="16" t="s">
        <v>40</v>
      </c>
      <c r="G8" s="16" t="s">
        <v>31</v>
      </c>
      <c r="H8" s="16" t="s">
        <v>41</v>
      </c>
      <c r="I8" s="16" t="s">
        <v>33</v>
      </c>
      <c r="J8" s="16" t="s">
        <v>34</v>
      </c>
      <c r="K8" s="17" t="s">
        <v>35</v>
      </c>
    </row>
    <row r="9" spans="1:11" ht="12">
      <c r="A9" s="7" t="s">
        <v>56</v>
      </c>
      <c r="B9" s="7" t="s">
        <v>61</v>
      </c>
      <c r="C9" s="7" t="s">
        <v>62</v>
      </c>
      <c r="D9" s="7" t="s">
        <v>63</v>
      </c>
      <c r="E9" s="7" t="s">
        <v>64</v>
      </c>
      <c r="F9" s="7" t="s">
        <v>56</v>
      </c>
      <c r="G9" s="7" t="s">
        <v>65</v>
      </c>
      <c r="H9" s="7">
        <v>95113</v>
      </c>
      <c r="I9" s="7" t="s">
        <v>66</v>
      </c>
      <c r="K9" s="7" t="s">
        <v>69</v>
      </c>
    </row>
    <row r="10" spans="1:11" ht="12">
      <c r="A10" s="7" t="s">
        <v>57</v>
      </c>
      <c r="B10" s="7" t="s">
        <v>67</v>
      </c>
      <c r="C10" s="7" t="s">
        <v>68</v>
      </c>
      <c r="D10" s="7" t="s">
        <v>70</v>
      </c>
      <c r="E10" s="7" t="s">
        <v>71</v>
      </c>
      <c r="F10" s="7" t="s">
        <v>57</v>
      </c>
      <c r="G10" s="7" t="s">
        <v>65</v>
      </c>
      <c r="H10" s="7">
        <v>95050</v>
      </c>
      <c r="I10" s="7" t="s">
        <v>72</v>
      </c>
      <c r="K10" s="7" t="s">
        <v>73</v>
      </c>
    </row>
    <row r="11" spans="1:11" ht="12">
      <c r="A11" s="7" t="s">
        <v>58</v>
      </c>
      <c r="B11" s="7" t="s">
        <v>74</v>
      </c>
      <c r="C11" s="7" t="s">
        <v>75</v>
      </c>
      <c r="D11" s="7" t="s">
        <v>76</v>
      </c>
      <c r="E11" s="7" t="s">
        <v>77</v>
      </c>
      <c r="F11" s="7" t="s">
        <v>58</v>
      </c>
      <c r="G11" s="7" t="s">
        <v>65</v>
      </c>
      <c r="H11" s="7">
        <v>94086</v>
      </c>
      <c r="I11" s="7" t="s">
        <v>78</v>
      </c>
      <c r="K11" s="7" t="s">
        <v>79</v>
      </c>
    </row>
    <row r="12" spans="1:11" ht="12">
      <c r="A12" s="7" t="s">
        <v>59</v>
      </c>
      <c r="B12" s="7" t="s">
        <v>80</v>
      </c>
      <c r="C12" s="7" t="s">
        <v>81</v>
      </c>
      <c r="D12" s="7" t="s">
        <v>82</v>
      </c>
      <c r="E12" s="7" t="s">
        <v>83</v>
      </c>
      <c r="F12" s="7" t="s">
        <v>59</v>
      </c>
      <c r="G12" s="7" t="s">
        <v>65</v>
      </c>
      <c r="H12" s="7">
        <v>94041</v>
      </c>
      <c r="I12" s="7" t="s">
        <v>84</v>
      </c>
      <c r="K12" s="7" t="s">
        <v>85</v>
      </c>
    </row>
    <row r="13" spans="1:11" ht="12">
      <c r="A13" s="7" t="s">
        <v>60</v>
      </c>
      <c r="B13" s="7" t="s">
        <v>86</v>
      </c>
      <c r="C13" s="7" t="s">
        <v>87</v>
      </c>
      <c r="D13" s="7" t="s">
        <v>88</v>
      </c>
      <c r="E13" s="7" t="s">
        <v>89</v>
      </c>
      <c r="F13" s="7" t="s">
        <v>60</v>
      </c>
      <c r="G13" s="7" t="s">
        <v>65</v>
      </c>
      <c r="H13" s="7">
        <v>94301</v>
      </c>
      <c r="I13" s="7" t="s">
        <v>91</v>
      </c>
      <c r="K13" s="7" t="s">
        <v>90</v>
      </c>
    </row>
  </sheetData>
  <sheetProtection sheet="1" objects="1" scenarios="1"/>
  <printOptions/>
  <pageMargins left="0.75" right="0.75" top="1" bottom="1" header="0.5" footer="0.5"/>
  <pageSetup horizontalDpi="600" verticalDpi="600" orientation="landscape"/>
  <drawing r:id="rId1"/>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8.8515625" defaultRowHeight="12.75"/>
  <cols>
    <col min="1" max="1" width="30.140625" style="0" customWidth="1"/>
  </cols>
  <sheetData>
    <row r="1" ht="12">
      <c r="A1" s="10" t="s">
        <v>42</v>
      </c>
    </row>
    <row r="2" ht="12">
      <c r="A2" s="10" t="s">
        <v>43</v>
      </c>
    </row>
    <row r="3" ht="12">
      <c r="A3" s="10" t="s">
        <v>44</v>
      </c>
    </row>
    <row r="4" ht="12">
      <c r="A4" s="10" t="s">
        <v>50</v>
      </c>
    </row>
    <row r="5" ht="12">
      <c r="A5" s="33" t="s">
        <v>52</v>
      </c>
    </row>
  </sheetData>
  <sheetProtection sheet="1" objects="1" scenarios="1"/>
  <dataValidations count="2">
    <dataValidation type="list" allowBlank="1" showInputMessage="1" showErrorMessage="1" sqref="A1:A3 A5">
      <formula1>ListofAuthorities!$A$1:$A$5</formula1>
    </dataValidation>
    <dataValidation type="list" allowBlank="1" showInputMessage="1" showErrorMessage="1" sqref="A4">
      <formula1>ListofAuthorities!$A$1:$A$5</formula1>
    </dataValidation>
  </dataValidation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Microsoft Office User</cp:lastModifiedBy>
  <cp:lastPrinted>2008-07-02T17:34:57Z</cp:lastPrinted>
  <dcterms:created xsi:type="dcterms:W3CDTF">2008-06-27T17:00:41Z</dcterms:created>
  <dcterms:modified xsi:type="dcterms:W3CDTF">2015-10-02T20:14:26Z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