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<sst xmlns="http://schemas.openxmlformats.org/spreadsheetml/2006/main" count="99" uniqueCount="87">
  <si>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</si>
  <si>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</si>
  <si>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</si>
  <si>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</si>
  <si>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</si>
  <si>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</si>
  <si>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</si>
  <si>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</si>
  <si>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</si>
  <si>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</si>
  <si>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</si>
  <si>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</si>
  <si>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</si>
  <si>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</si>
  <si>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</si>
  <si>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</si>
  <si>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</si>
  <si>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</si>
  <si>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</si>
  <si>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</si>
  <si>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</si>
  <si>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</si>
  <si>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</si>
  <si>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</si>
  <si>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</si>
  <si>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</si>
  <si>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</si>
  <si>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</si>
  <si>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</si>
  <si>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</si>
  <si>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</si>
  <si>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</si>
  <si>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</si>
  <si>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</si>
  <si>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</si>
  <si>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</si>
  <si>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</si>
  <si>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</si>
  <si>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</si>
  <si>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</si>
  <si>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</si>
  <si>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</si>
  <si>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</si>
  <si>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</si>
  <si>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</si>
  <si>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</si>
  <si>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</si>
  <si>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</si>
  <si>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</si>
  <si>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</si>
  <si>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</si>
  <si>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</si>
  <si>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</si>
  <si>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</si>
  <si>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</si>
  <si>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</si>
  <si>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</si>
  <si>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</si>
  <si>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</si>
  <si>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</si>
  <si>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</si>
  <si>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Electric Lightwave, LLC dba Integra Telecom</t>
  </si>
  <si>
    <t>Electric Lightwave, LLC (Total Company)</t>
  </si>
  <si>
    <t>895:45</t>
  </si>
  <si>
    <t>1270:50</t>
  </si>
  <si>
    <t>1456:36</t>
  </si>
  <si>
    <t>1139:23</t>
  </si>
  <si>
    <t>1028:40</t>
  </si>
  <si>
    <t>843:54</t>
  </si>
  <si>
    <t>Date filed
(07/14/10)</t>
  </si>
  <si>
    <t>9:24</t>
  </si>
  <si>
    <t>9:50</t>
  </si>
  <si>
    <t>6:60</t>
  </si>
  <si>
    <t>7:47</t>
  </si>
  <si>
    <t>7:12</t>
  </si>
  <si>
    <t>6:50</t>
  </si>
  <si>
    <t>10 seconds</t>
  </si>
  <si>
    <t>Date filed
(09/14/10)</t>
  </si>
  <si>
    <t>Catherine Murray, Mgr. Reg. Affairs</t>
  </si>
  <si>
    <t>763-745-8466</t>
  </si>
  <si>
    <t>camurray@integratelecom.com</t>
  </si>
  <si>
    <t>1123:41</t>
  </si>
  <si>
    <t>1198:40</t>
  </si>
  <si>
    <t>1068:52</t>
  </si>
  <si>
    <t>6:34</t>
  </si>
  <si>
    <t>7:34</t>
  </si>
  <si>
    <t>5:08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</si>
</sst>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 wrapText="1"/>
    </xf>
    <xf numFmtId="3" fontId="5" fillId="33" borderId="16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33" borderId="1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0" fillId="35" borderId="22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0" fillId="34" borderId="20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textRotation="90"/>
    </xf>
    <xf numFmtId="0" fontId="5" fillId="35" borderId="17" xfId="0" applyFont="1" applyFill="1" applyBorder="1" applyAlignment="1">
      <alignment horizontal="center" vertical="center" textRotation="90"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20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5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5" fillId="0" borderId="18" xfId="0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urray@integra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tabSelected="1" zoomScalePageLayoutView="0" workbookViewId="0" topLeftCell="D1">
      <selection activeCell="M32" sqref="M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5" width="12.28125" style="7" customWidth="1"/>
    <col min="6" max="6" width="10.140625" style="7" bestFit="1" customWidth="1"/>
    <col min="7" max="8" width="9.7109375" style="7" customWidth="1"/>
    <col min="9" max="10" width="11.421875" style="7" customWidth="1"/>
    <col min="11" max="16" width="9.7109375" style="7" customWidth="1"/>
    <col min="17" max="16384" width="9.140625" style="7" customWidth="1"/>
  </cols>
  <sheetData>
    <row r="1" spans="2:16" s="2" customFormat="1" ht="79.5" customHeight="1">
      <c r="B1" s="1"/>
      <c r="C1" s="136" t="s">
        <v>25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5" s="3" customFormat="1" ht="13.5" thickBot="1">
      <c r="B2" s="3" t="s">
        <v>38</v>
      </c>
      <c r="D2" s="150" t="s">
        <v>61</v>
      </c>
      <c r="E2" s="150"/>
      <c r="I2" s="4" t="s">
        <v>34</v>
      </c>
      <c r="J2" s="5">
        <v>5377</v>
      </c>
      <c r="M2" s="3" t="s">
        <v>39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19" t="s">
        <v>0</v>
      </c>
      <c r="C7" s="120"/>
      <c r="D7" s="121"/>
      <c r="E7" s="146" t="s">
        <v>69</v>
      </c>
      <c r="F7" s="144"/>
      <c r="G7" s="144"/>
      <c r="H7" s="130" t="s">
        <v>77</v>
      </c>
      <c r="I7" s="131"/>
      <c r="J7" s="132"/>
      <c r="K7" s="143" t="s">
        <v>20</v>
      </c>
      <c r="L7" s="144"/>
      <c r="M7" s="144"/>
      <c r="N7" s="142" t="s">
        <v>21</v>
      </c>
      <c r="O7" s="131"/>
      <c r="P7" s="132"/>
    </row>
    <row r="8" spans="2:16" s="2" customFormat="1" ht="12.75" customHeight="1">
      <c r="B8" s="122"/>
      <c r="C8" s="123"/>
      <c r="D8" s="124"/>
      <c r="E8" s="147"/>
      <c r="F8" s="145"/>
      <c r="G8" s="145"/>
      <c r="H8" s="133"/>
      <c r="I8" s="134"/>
      <c r="J8" s="135"/>
      <c r="K8" s="145"/>
      <c r="L8" s="145"/>
      <c r="M8" s="145"/>
      <c r="N8" s="133"/>
      <c r="O8" s="134"/>
      <c r="P8" s="135"/>
    </row>
    <row r="9" spans="2:16" ht="12.75" customHeight="1">
      <c r="B9" s="122"/>
      <c r="C9" s="123"/>
      <c r="D9" s="124"/>
      <c r="E9" s="88" t="s">
        <v>1</v>
      </c>
      <c r="F9" s="89"/>
      <c r="G9" s="90"/>
      <c r="H9" s="103" t="s">
        <v>2</v>
      </c>
      <c r="I9" s="148"/>
      <c r="J9" s="149"/>
      <c r="K9" s="88" t="s">
        <v>3</v>
      </c>
      <c r="L9" s="89"/>
      <c r="M9" s="90"/>
      <c r="N9" s="103" t="s">
        <v>4</v>
      </c>
      <c r="O9" s="148"/>
      <c r="P9" s="149"/>
    </row>
    <row r="10" spans="2:16" s="14" customFormat="1" ht="12.75" customHeight="1">
      <c r="B10" s="125"/>
      <c r="C10" s="126"/>
      <c r="D10" s="12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45</v>
      </c>
      <c r="C11" s="95"/>
      <c r="D11" s="30" t="s">
        <v>28</v>
      </c>
      <c r="E11" s="31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2"/>
    </row>
    <row r="12" spans="2:16" ht="12.75">
      <c r="B12" s="96"/>
      <c r="C12" s="97"/>
      <c r="D12" s="32" t="s">
        <v>29</v>
      </c>
      <c r="E12" s="33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</row>
    <row r="13" spans="2:16" ht="12.75">
      <c r="B13" s="98"/>
      <c r="C13" s="99"/>
      <c r="D13" s="30" t="s">
        <v>30</v>
      </c>
      <c r="E13" s="34"/>
      <c r="F13" s="30"/>
      <c r="G13" s="34"/>
      <c r="H13" s="30"/>
      <c r="I13" s="34"/>
      <c r="J13" s="30"/>
      <c r="K13" s="34"/>
      <c r="L13" s="30"/>
      <c r="M13" s="34"/>
      <c r="N13" s="30"/>
      <c r="O13" s="34"/>
      <c r="P13" s="30"/>
    </row>
    <row r="14" spans="2:16" ht="12.75" customHeight="1">
      <c r="B14" s="94" t="s">
        <v>46</v>
      </c>
      <c r="C14" s="95"/>
      <c r="D14" s="35" t="s">
        <v>47</v>
      </c>
      <c r="E14" s="36"/>
      <c r="F14" s="35"/>
      <c r="G14" s="36"/>
      <c r="H14" s="35"/>
      <c r="I14" s="36"/>
      <c r="J14" s="35"/>
      <c r="K14" s="36"/>
      <c r="L14" s="35"/>
      <c r="M14" s="36"/>
      <c r="N14" s="35"/>
      <c r="O14" s="36"/>
      <c r="P14" s="35"/>
    </row>
    <row r="15" spans="2:16" ht="15" customHeight="1">
      <c r="B15" s="96"/>
      <c r="C15" s="97"/>
      <c r="D15" s="37" t="s">
        <v>31</v>
      </c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</row>
    <row r="16" spans="2:16" ht="13.5" customHeight="1">
      <c r="B16" s="96"/>
      <c r="C16" s="97"/>
      <c r="D16" s="37" t="s">
        <v>32</v>
      </c>
      <c r="E16" s="34"/>
      <c r="F16" s="30"/>
      <c r="G16" s="34"/>
      <c r="H16" s="30"/>
      <c r="I16" s="34"/>
      <c r="J16" s="30"/>
      <c r="K16" s="34"/>
      <c r="L16" s="30"/>
      <c r="M16" s="34"/>
      <c r="N16" s="30"/>
      <c r="O16" s="34"/>
      <c r="P16" s="30"/>
    </row>
    <row r="17" spans="2:16" ht="12.75">
      <c r="B17" s="98"/>
      <c r="C17" s="99"/>
      <c r="D17" s="30" t="s">
        <v>17</v>
      </c>
      <c r="E17" s="34"/>
      <c r="F17" s="30"/>
      <c r="G17" s="34"/>
      <c r="H17" s="30"/>
      <c r="I17" s="34"/>
      <c r="J17" s="30"/>
      <c r="K17" s="34"/>
      <c r="L17" s="30"/>
      <c r="M17" s="34"/>
      <c r="N17" s="30"/>
      <c r="O17" s="34"/>
      <c r="P17" s="30"/>
    </row>
    <row r="18" spans="2:16" ht="12.75">
      <c r="B18" s="102" t="s">
        <v>18</v>
      </c>
      <c r="C18" s="8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10" t="s">
        <v>19</v>
      </c>
      <c r="C19" s="91" t="s">
        <v>48</v>
      </c>
      <c r="D19" s="21" t="s">
        <v>49</v>
      </c>
      <c r="E19" s="38">
        <v>17469</v>
      </c>
      <c r="F19" s="39">
        <v>17792</v>
      </c>
      <c r="G19" s="38">
        <v>18401</v>
      </c>
      <c r="H19" s="54">
        <v>19065</v>
      </c>
      <c r="I19" s="55">
        <v>19481</v>
      </c>
      <c r="J19" s="54">
        <v>19990</v>
      </c>
      <c r="K19" s="38">
        <v>20690</v>
      </c>
      <c r="L19" s="39">
        <v>21268</v>
      </c>
      <c r="M19" s="38">
        <v>21848</v>
      </c>
      <c r="N19" s="21"/>
      <c r="O19" s="22"/>
      <c r="P19" s="21"/>
    </row>
    <row r="20" spans="2:16" ht="12.75">
      <c r="B20" s="111"/>
      <c r="C20" s="92"/>
      <c r="D20" s="18" t="s">
        <v>50</v>
      </c>
      <c r="E20" s="40">
        <v>214</v>
      </c>
      <c r="F20" s="41">
        <v>196</v>
      </c>
      <c r="G20" s="40">
        <v>243</v>
      </c>
      <c r="H20" s="51">
        <v>262</v>
      </c>
      <c r="I20" s="53">
        <v>400</v>
      </c>
      <c r="J20" s="51">
        <v>445</v>
      </c>
      <c r="K20" s="40">
        <v>319</v>
      </c>
      <c r="L20" s="41">
        <v>325</v>
      </c>
      <c r="M20" s="40">
        <v>429</v>
      </c>
      <c r="N20" s="18"/>
      <c r="O20" s="19"/>
      <c r="P20" s="18"/>
    </row>
    <row r="21" spans="2:16" ht="12.75">
      <c r="B21" s="111"/>
      <c r="C21" s="93"/>
      <c r="D21" s="15" t="s">
        <v>42</v>
      </c>
      <c r="E21" s="74">
        <f>E20/E19</f>
        <v>0.012250271910240999</v>
      </c>
      <c r="F21" s="57">
        <f>F20/F19</f>
        <v>0.011016187050359711</v>
      </c>
      <c r="G21" s="56">
        <f>G20/G19</f>
        <v>0.013205804032389544</v>
      </c>
      <c r="H21" s="58">
        <f>H20/H19</f>
        <v>0.013742460005245214</v>
      </c>
      <c r="I21" s="59">
        <f>I20/I19</f>
        <v>0.02053282685693753</v>
      </c>
      <c r="J21" s="58">
        <f>J20/J19</f>
        <v>0.02226113056528264</v>
      </c>
      <c r="K21" s="74">
        <f>K20/K19</f>
        <v>0.01541807636539391</v>
      </c>
      <c r="L21" s="57">
        <f>L20/L19</f>
        <v>0.015281173594132029</v>
      </c>
      <c r="M21" s="56">
        <f>M20/M19</f>
        <v>0.019635664591724642</v>
      </c>
      <c r="N21" s="68"/>
      <c r="O21" s="69"/>
      <c r="P21" s="68"/>
    </row>
    <row r="22" spans="2:16" ht="12.75" customHeight="1">
      <c r="B22" s="111"/>
      <c r="C22" s="106" t="s">
        <v>33</v>
      </c>
      <c r="D22" s="35" t="s">
        <v>49</v>
      </c>
      <c r="E22" s="42"/>
      <c r="F22" s="43"/>
      <c r="G22" s="42"/>
      <c r="H22" s="35"/>
      <c r="I22" s="36"/>
      <c r="J22" s="35"/>
      <c r="K22" s="36"/>
      <c r="L22" s="35"/>
      <c r="M22" s="36"/>
      <c r="N22" s="35"/>
      <c r="O22" s="36"/>
      <c r="P22" s="35"/>
    </row>
    <row r="23" spans="2:16" ht="12.75">
      <c r="B23" s="111"/>
      <c r="C23" s="107"/>
      <c r="D23" s="32" t="s">
        <v>50</v>
      </c>
      <c r="E23" s="44"/>
      <c r="F23" s="45"/>
      <c r="G23" s="44"/>
      <c r="H23" s="32"/>
      <c r="I23" s="33"/>
      <c r="J23" s="32"/>
      <c r="K23" s="33"/>
      <c r="L23" s="32"/>
      <c r="M23" s="33"/>
      <c r="N23" s="32"/>
      <c r="O23" s="33"/>
      <c r="P23" s="32"/>
    </row>
    <row r="24" spans="2:16" ht="12.75">
      <c r="B24" s="111"/>
      <c r="C24" s="108"/>
      <c r="D24" s="30" t="s">
        <v>42</v>
      </c>
      <c r="E24" s="46"/>
      <c r="F24" s="47"/>
      <c r="G24" s="46"/>
      <c r="H24" s="30"/>
      <c r="I24" s="34"/>
      <c r="J24" s="30"/>
      <c r="K24" s="34"/>
      <c r="L24" s="30"/>
      <c r="M24" s="34"/>
      <c r="N24" s="30"/>
      <c r="O24" s="34"/>
      <c r="P24" s="30"/>
    </row>
    <row r="25" spans="2:16" ht="12.75" customHeight="1">
      <c r="B25" s="111"/>
      <c r="C25" s="106" t="s">
        <v>51</v>
      </c>
      <c r="D25" s="35" t="s">
        <v>49</v>
      </c>
      <c r="E25" s="42"/>
      <c r="F25" s="43"/>
      <c r="G25" s="42"/>
      <c r="H25" s="35"/>
      <c r="I25" s="36"/>
      <c r="J25" s="35"/>
      <c r="K25" s="36"/>
      <c r="L25" s="35"/>
      <c r="M25" s="36"/>
      <c r="N25" s="35"/>
      <c r="O25" s="36"/>
      <c r="P25" s="35"/>
    </row>
    <row r="26" spans="2:16" ht="12.75">
      <c r="B26" s="111"/>
      <c r="C26" s="107"/>
      <c r="D26" s="32" t="s">
        <v>50</v>
      </c>
      <c r="E26" s="44"/>
      <c r="F26" s="45"/>
      <c r="G26" s="44"/>
      <c r="H26" s="32"/>
      <c r="I26" s="33"/>
      <c r="J26" s="32"/>
      <c r="K26" s="33"/>
      <c r="L26" s="32"/>
      <c r="M26" s="33"/>
      <c r="N26" s="32"/>
      <c r="O26" s="33"/>
      <c r="P26" s="32"/>
    </row>
    <row r="27" spans="2:16" ht="12.75">
      <c r="B27" s="112"/>
      <c r="C27" s="108"/>
      <c r="D27" s="30" t="s">
        <v>42</v>
      </c>
      <c r="E27" s="46"/>
      <c r="F27" s="47"/>
      <c r="G27" s="46"/>
      <c r="H27" s="30"/>
      <c r="I27" s="34"/>
      <c r="J27" s="30"/>
      <c r="K27" s="34"/>
      <c r="L27" s="30"/>
      <c r="M27" s="34"/>
      <c r="N27" s="30"/>
      <c r="O27" s="34"/>
      <c r="P27" s="30"/>
    </row>
    <row r="28" spans="2:16" ht="12.75">
      <c r="B28" s="113" t="s">
        <v>52</v>
      </c>
      <c r="C28" s="114"/>
      <c r="D28" s="23" t="s">
        <v>53</v>
      </c>
      <c r="E28" s="48">
        <v>121</v>
      </c>
      <c r="F28" s="49">
        <v>113</v>
      </c>
      <c r="G28" s="48">
        <v>138</v>
      </c>
      <c r="H28" s="50">
        <v>115</v>
      </c>
      <c r="I28" s="52">
        <v>176</v>
      </c>
      <c r="J28" s="50">
        <v>239</v>
      </c>
      <c r="K28" s="48">
        <v>171</v>
      </c>
      <c r="L28" s="49">
        <v>158</v>
      </c>
      <c r="M28" s="48">
        <v>208</v>
      </c>
      <c r="N28" s="21"/>
      <c r="O28" s="22"/>
      <c r="P28" s="21"/>
    </row>
    <row r="29" spans="2:16" ht="12.75">
      <c r="B29" s="115"/>
      <c r="C29" s="116"/>
      <c r="D29" s="18" t="s">
        <v>54</v>
      </c>
      <c r="E29" s="40">
        <v>106</v>
      </c>
      <c r="F29" s="41">
        <v>104</v>
      </c>
      <c r="G29" s="40">
        <v>135</v>
      </c>
      <c r="H29" s="51">
        <v>104</v>
      </c>
      <c r="I29" s="53">
        <v>167</v>
      </c>
      <c r="J29" s="51">
        <v>220</v>
      </c>
      <c r="K29" s="40">
        <v>161</v>
      </c>
      <c r="L29" s="41">
        <v>147</v>
      </c>
      <c r="M29" s="40">
        <v>201</v>
      </c>
      <c r="N29" s="18"/>
      <c r="O29" s="19"/>
      <c r="P29" s="18"/>
    </row>
    <row r="30" spans="2:16" ht="12.75">
      <c r="B30" s="115"/>
      <c r="C30" s="116"/>
      <c r="D30" s="24" t="s">
        <v>55</v>
      </c>
      <c r="E30" s="60">
        <f>E29/E28</f>
        <v>0.8760330578512396</v>
      </c>
      <c r="F30" s="61">
        <f>F29/F28</f>
        <v>0.9203539823008849</v>
      </c>
      <c r="G30" s="60">
        <f>G29/G28</f>
        <v>0.9782608695652174</v>
      </c>
      <c r="H30" s="62">
        <f>H29/H28</f>
        <v>0.9043478260869565</v>
      </c>
      <c r="I30" s="62">
        <f>I29/I28</f>
        <v>0.9488636363636364</v>
      </c>
      <c r="J30" s="62">
        <f>J29/J28</f>
        <v>0.9205020920502092</v>
      </c>
      <c r="K30" s="60">
        <f>K29/K28</f>
        <v>0.9415204678362573</v>
      </c>
      <c r="L30" s="61">
        <f>L29/L28</f>
        <v>0.930379746835443</v>
      </c>
      <c r="M30" s="60">
        <f>M29/M28</f>
        <v>0.9663461538461539</v>
      </c>
      <c r="N30" s="70"/>
      <c r="O30" s="71"/>
      <c r="P30" s="70"/>
    </row>
    <row r="31" spans="2:16" ht="12.75">
      <c r="B31" s="115"/>
      <c r="C31" s="116"/>
      <c r="D31" s="18" t="s">
        <v>43</v>
      </c>
      <c r="E31" s="63" t="s">
        <v>66</v>
      </c>
      <c r="F31" s="64" t="s">
        <v>67</v>
      </c>
      <c r="G31" s="65" t="s">
        <v>68</v>
      </c>
      <c r="H31" s="72" t="s">
        <v>63</v>
      </c>
      <c r="I31" s="72" t="s">
        <v>64</v>
      </c>
      <c r="J31" s="72" t="s">
        <v>65</v>
      </c>
      <c r="K31" s="79" t="s">
        <v>81</v>
      </c>
      <c r="L31" s="80" t="s">
        <v>82</v>
      </c>
      <c r="M31" s="81" t="s">
        <v>83</v>
      </c>
      <c r="N31" s="66"/>
      <c r="O31" s="67"/>
      <c r="P31" s="66"/>
    </row>
    <row r="32" spans="2:16" ht="12.75">
      <c r="B32" s="117"/>
      <c r="C32" s="118"/>
      <c r="D32" s="15" t="s">
        <v>44</v>
      </c>
      <c r="E32" s="75" t="s">
        <v>70</v>
      </c>
      <c r="F32" s="76" t="s">
        <v>71</v>
      </c>
      <c r="G32" s="75" t="s">
        <v>72</v>
      </c>
      <c r="H32" s="77" t="s">
        <v>73</v>
      </c>
      <c r="I32" s="78" t="s">
        <v>74</v>
      </c>
      <c r="J32" s="77" t="s">
        <v>75</v>
      </c>
      <c r="K32" s="82" t="s">
        <v>84</v>
      </c>
      <c r="L32" s="83" t="s">
        <v>85</v>
      </c>
      <c r="M32" s="82" t="s">
        <v>86</v>
      </c>
      <c r="N32" s="15"/>
      <c r="O32" s="20"/>
      <c r="P32" s="15"/>
    </row>
    <row r="34" spans="2:16" s="3" customFormat="1" ht="12.75">
      <c r="B34" s="103" t="s">
        <v>22</v>
      </c>
      <c r="C34" s="104"/>
      <c r="D34" s="104"/>
      <c r="E34" s="104"/>
      <c r="F34" s="104"/>
      <c r="G34" s="104"/>
      <c r="H34" s="105"/>
      <c r="I34" s="138" t="s">
        <v>1</v>
      </c>
      <c r="J34" s="139"/>
      <c r="K34" s="140" t="s">
        <v>2</v>
      </c>
      <c r="L34" s="141"/>
      <c r="M34" s="138" t="s">
        <v>3</v>
      </c>
      <c r="N34" s="139"/>
      <c r="O34" s="140" t="s">
        <v>4</v>
      </c>
      <c r="P34" s="141"/>
    </row>
    <row r="35" spans="2:16" ht="12.75" customHeight="1">
      <c r="B35" s="128" t="s">
        <v>56</v>
      </c>
      <c r="C35" s="129"/>
      <c r="D35" s="129"/>
      <c r="E35" s="109" t="s">
        <v>57</v>
      </c>
      <c r="F35" s="109"/>
      <c r="G35" s="109"/>
      <c r="H35" s="109"/>
      <c r="I35" s="100">
        <v>5395</v>
      </c>
      <c r="J35" s="101"/>
      <c r="K35" s="84">
        <v>7240</v>
      </c>
      <c r="L35" s="85"/>
      <c r="M35" s="100">
        <v>6385</v>
      </c>
      <c r="N35" s="101"/>
      <c r="O35" s="86"/>
      <c r="P35" s="87"/>
    </row>
    <row r="36" spans="2:16" ht="12.75">
      <c r="B36" s="129"/>
      <c r="C36" s="129"/>
      <c r="D36" s="129"/>
      <c r="E36" s="109" t="s">
        <v>23</v>
      </c>
      <c r="F36" s="109"/>
      <c r="G36" s="109"/>
      <c r="H36" s="109"/>
      <c r="I36" s="88" t="s">
        <v>76</v>
      </c>
      <c r="J36" s="101"/>
      <c r="K36" s="153" t="s">
        <v>76</v>
      </c>
      <c r="L36" s="85"/>
      <c r="M36" s="88" t="s">
        <v>76</v>
      </c>
      <c r="N36" s="101"/>
      <c r="O36" s="86"/>
      <c r="P36" s="87"/>
    </row>
    <row r="37" spans="2:16" ht="12.75">
      <c r="B37" s="129"/>
      <c r="C37" s="129"/>
      <c r="D37" s="129"/>
      <c r="E37" s="109" t="s">
        <v>58</v>
      </c>
      <c r="F37" s="109"/>
      <c r="G37" s="109"/>
      <c r="H37" s="109"/>
      <c r="I37" s="154">
        <v>1</v>
      </c>
      <c r="J37" s="155"/>
      <c r="K37" s="156">
        <v>1</v>
      </c>
      <c r="L37" s="157"/>
      <c r="M37" s="154">
        <v>0.9</v>
      </c>
      <c r="N37" s="155"/>
      <c r="O37" s="86"/>
      <c r="P37" s="87"/>
    </row>
    <row r="38" spans="2:16" ht="12.75">
      <c r="B38" s="25"/>
      <c r="C38" s="25"/>
      <c r="D38" s="25"/>
      <c r="E38" s="26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5"/>
    </row>
    <row r="39" spans="2:16" ht="12.75">
      <c r="B39" s="25"/>
      <c r="C39" s="25"/>
      <c r="D39" s="25"/>
      <c r="E39" s="26"/>
      <c r="F39" s="25"/>
      <c r="G39" s="25"/>
      <c r="H39" s="26"/>
      <c r="I39" s="26"/>
      <c r="J39" s="26"/>
      <c r="K39" s="26"/>
      <c r="L39" s="26"/>
      <c r="M39" s="26"/>
      <c r="N39" s="26"/>
      <c r="O39" s="26"/>
      <c r="P39" s="25"/>
    </row>
    <row r="41" spans="3:16" ht="12.75">
      <c r="C41" s="158" t="s">
        <v>24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3:16" ht="12.75"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ht="12.75">
      <c r="J43" s="3"/>
    </row>
    <row r="44" spans="3:15" s="6" customFormat="1" ht="13.5" thickBot="1">
      <c r="C44" s="6" t="s">
        <v>35</v>
      </c>
      <c r="D44" s="73" t="s">
        <v>78</v>
      </c>
      <c r="G44" s="6" t="s">
        <v>36</v>
      </c>
      <c r="H44" s="151" t="s">
        <v>79</v>
      </c>
      <c r="I44" s="151"/>
      <c r="J44" s="151"/>
      <c r="L44" s="6" t="s">
        <v>37</v>
      </c>
      <c r="M44" s="152" t="s">
        <v>80</v>
      </c>
      <c r="N44" s="151"/>
      <c r="O44" s="151"/>
    </row>
    <row r="45" spans="5:11" ht="12.75">
      <c r="E45" s="3"/>
      <c r="H45" s="3"/>
      <c r="K45" s="29"/>
    </row>
    <row r="46" spans="2:4" ht="12.75">
      <c r="B46" s="7" t="s">
        <v>26</v>
      </c>
      <c r="D46" s="14"/>
    </row>
    <row r="47" ht="12.75">
      <c r="B47" s="7" t="s">
        <v>27</v>
      </c>
    </row>
    <row r="48" ht="12.75">
      <c r="B48" s="7" t="s">
        <v>59</v>
      </c>
    </row>
    <row r="50" ht="12.75">
      <c r="B50" t="s">
        <v>60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I36:J36"/>
    <mergeCell ref="I35:J35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D2:E2"/>
    <mergeCell ref="E9:G9"/>
    <mergeCell ref="H9:J9"/>
    <mergeCell ref="K35:L35"/>
    <mergeCell ref="O35:P35"/>
    <mergeCell ref="K9:M9"/>
    <mergeCell ref="C19:C21"/>
    <mergeCell ref="B11:C13"/>
    <mergeCell ref="M35:N35"/>
    <mergeCell ref="B18:C18"/>
    <mergeCell ref="B34:H34"/>
    <mergeCell ref="C25:C27"/>
    <mergeCell ref="E35:H35"/>
    <mergeCell ref="B19:B27"/>
    <mergeCell ref="B28:C32"/>
    <mergeCell ref="B14:C17"/>
    <mergeCell ref="B7:D10"/>
    <mergeCell ref="B35:D37"/>
    <mergeCell ref="H7:J8"/>
  </mergeCells>
  <hyperlinks>
    <hyperlink ref="M44" r:id="rId1" display="camurray@integratelecom.com"/>
  </hyperlinks>
  <printOptions/>
  <pageMargins left="0.25" right="0.25" top="0.5" bottom="0.5" header="0.5" footer="0.5"/>
  <pageSetup fitToHeight="1" fitToWidth="1"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2010-09-14T16:11:15Z</cp:lastPrinted>
  <dcterms:created xsi:type="dcterms:W3CDTF">2009-11-05T22:32:05Z</dcterms:created>
  <dcterms:modified xsi:type="dcterms:W3CDTF">2011-02-16T19:28:38Z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